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4060" windowHeight="11820" activeTab="0"/>
  </bookViews>
  <sheets>
    <sheet name="2.4.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<sst xmlns="http://schemas.openxmlformats.org/spreadsheetml/2006/main" count="43" uniqueCount="43">
  <si>
    <t>Government at a Glance 2009 - OECD © 2009 - ISBN 9789264061644</t>
  </si>
  <si>
    <t>II. Government Revenues</t>
  </si>
  <si>
    <t>2. Structure of general government revenues</t>
  </si>
  <si>
    <t>Version 1 - Last updated: 19-Oct-2009</t>
  </si>
  <si>
    <t>2.4. Tax structure of general government (2006)</t>
  </si>
  <si>
    <t>Income &amp; Profits</t>
  </si>
  <si>
    <t>Social Security</t>
  </si>
  <si>
    <t>Payroll</t>
  </si>
  <si>
    <t>Property</t>
  </si>
  <si>
    <t>Goods &amp; Services</t>
  </si>
  <si>
    <t>Other</t>
  </si>
  <si>
    <t>New Zealand</t>
  </si>
  <si>
    <t>Denmark</t>
  </si>
  <si>
    <t>Australia</t>
  </si>
  <si>
    <r>
      <t>Norway</t>
    </r>
    <r>
      <rPr>
        <vertAlign val="superscript"/>
        <sz val="8"/>
        <rFont val="Arial"/>
        <family val="2"/>
      </rPr>
      <t xml:space="preserve"> </t>
    </r>
  </si>
  <si>
    <t>Canada</t>
  </si>
  <si>
    <t>United States</t>
  </si>
  <si>
    <t>Switzerland</t>
  </si>
  <si>
    <t>Iceland</t>
  </si>
  <si>
    <t>Ireland</t>
  </si>
  <si>
    <t>United Kingdom</t>
  </si>
  <si>
    <t>Sweden</t>
  </si>
  <si>
    <t>Finland</t>
  </si>
  <si>
    <t>Belgium</t>
  </si>
  <si>
    <t>Japan</t>
  </si>
  <si>
    <t>Luxembourg</t>
  </si>
  <si>
    <t>Italy</t>
  </si>
  <si>
    <t>Spain</t>
  </si>
  <si>
    <t>Germany</t>
  </si>
  <si>
    <t>Korea</t>
  </si>
  <si>
    <t>Austria</t>
  </si>
  <si>
    <t>Netherlands</t>
  </si>
  <si>
    <t>Mexico</t>
  </si>
  <si>
    <t>Hungary</t>
  </si>
  <si>
    <t>Czech Republic</t>
  </si>
  <si>
    <t>France</t>
  </si>
  <si>
    <t>Greece</t>
  </si>
  <si>
    <t>Portugal</t>
  </si>
  <si>
    <t>Turkey</t>
  </si>
  <si>
    <t>Poland</t>
  </si>
  <si>
    <t>Slovak Republic</t>
  </si>
  <si>
    <t>OECD30</t>
  </si>
  <si>
    <t>Source: OECD - Revenues Statistics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</si>
</sst>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"/>
    <numFmt numFmtId="166" formatCode="0.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b/>
      <sz val="8"/>
      <name val="Helvetica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5" fontId="19" fillId="0" borderId="0">
      <alignment/>
      <protection/>
    </xf>
    <xf numFmtId="165" fontId="1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35" fillId="0" borderId="0" xfId="52" applyNumberFormat="1" applyFont="1" applyAlignment="1" applyProtection="1">
      <alignment horizontal="left"/>
      <protection/>
    </xf>
    <xf numFmtId="164" fontId="20" fillId="0" borderId="0" xfId="56" applyNumberFormat="1" applyFont="1" applyAlignment="1">
      <alignment horizontal="left"/>
      <protection/>
    </xf>
    <xf numFmtId="164" fontId="21" fillId="0" borderId="0" xfId="56" applyNumberFormat="1" applyFont="1">
      <alignment/>
      <protection/>
    </xf>
    <xf numFmtId="164" fontId="22" fillId="0" borderId="0" xfId="57" applyNumberFormat="1" applyFont="1" applyAlignment="1" applyProtection="1">
      <alignment horizontal="left"/>
      <protection/>
    </xf>
    <xf numFmtId="164" fontId="21" fillId="0" borderId="0" xfId="56" applyNumberFormat="1" applyFont="1" applyBorder="1">
      <alignment/>
      <protection/>
    </xf>
    <xf numFmtId="164" fontId="21" fillId="0" borderId="0" xfId="56" applyNumberFormat="1" applyFont="1" applyBorder="1" applyAlignment="1" applyProtection="1">
      <alignment/>
      <protection/>
    </xf>
    <xf numFmtId="164" fontId="21" fillId="0" borderId="0" xfId="56" applyNumberFormat="1" applyFont="1" applyAlignment="1" applyProtection="1">
      <alignment/>
      <protection/>
    </xf>
    <xf numFmtId="164" fontId="21" fillId="0" borderId="0" xfId="56" applyNumberFormat="1" applyFont="1" applyAlignment="1" applyProtection="1">
      <alignment horizontal="left"/>
      <protection/>
    </xf>
    <xf numFmtId="166" fontId="21" fillId="0" borderId="0" xfId="56" applyNumberFormat="1" applyFont="1" applyBorder="1" applyAlignment="1" applyProtection="1">
      <alignment horizontal="center"/>
      <protection locked="0"/>
    </xf>
    <xf numFmtId="166" fontId="21" fillId="0" borderId="0" xfId="56" applyNumberFormat="1" applyFont="1" applyFill="1" applyBorder="1" applyAlignment="1" applyProtection="1">
      <alignment horizontal="center"/>
      <protection locked="0"/>
    </xf>
    <xf numFmtId="166" fontId="21" fillId="0" borderId="0" xfId="56" applyNumberFormat="1" applyFont="1" applyBorder="1" applyProtection="1">
      <alignment/>
      <protection locked="0"/>
    </xf>
    <xf numFmtId="164" fontId="19" fillId="0" borderId="0" xfId="57" applyNumberFormat="1">
      <alignment/>
      <protection/>
    </xf>
    <xf numFmtId="164" fontId="21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-0.0015"/>
          <c:w val="0.986"/>
          <c:h val="0.8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'2.4.'!$B$5</c:f>
              <c:strCache>
                <c:ptCount val="1"/>
                <c:pt idx="0">
                  <c:v>Income &amp; Profits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'2.4.'!$B$6:$B$37</c:f>
              <c:numCache/>
            </c:numRef>
          </c:val>
        </c:ser>
        <c:ser>
          <c:idx val="1"/>
          <c:order val="1"/>
          <c:tx>
            <c:strRef>
              <c:f>'2.4.'!$C$5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'2.4.'!$C$6:$C$37</c:f>
              <c:numCache/>
            </c:numRef>
          </c:val>
        </c:ser>
        <c:ser>
          <c:idx val="2"/>
          <c:order val="2"/>
          <c:tx>
            <c:strRef>
              <c:f>'2.4.'!$D$5</c:f>
              <c:strCache>
                <c:ptCount val="1"/>
                <c:pt idx="0">
                  <c:v>Payroll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'2.4.'!$D$6:$D$37</c:f>
              <c:numCache/>
            </c:numRef>
          </c:val>
        </c:ser>
        <c:ser>
          <c:idx val="3"/>
          <c:order val="3"/>
          <c:tx>
            <c:strRef>
              <c:f>'2.4.'!$E$5</c:f>
              <c:strCache>
                <c:ptCount val="1"/>
                <c:pt idx="0">
                  <c:v>Property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'2.4.'!$E$6:$E$37</c:f>
              <c:numCache/>
            </c:numRef>
          </c:val>
        </c:ser>
        <c:ser>
          <c:idx val="4"/>
          <c:order val="4"/>
          <c:tx>
            <c:strRef>
              <c:f>'2.4.'!$F$5</c:f>
              <c:strCache>
                <c:ptCount val="1"/>
                <c:pt idx="0">
                  <c:v>Goods &amp; Services</c:v>
                </c:pt>
              </c:strCache>
            </c:strRef>
          </c:tx>
          <c:spPr>
            <a:solidFill>
              <a:srgbClr val="DCE6F2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'2.4.'!$F$6:$F$37</c:f>
              <c:numCache/>
            </c:numRef>
          </c:val>
        </c:ser>
        <c:ser>
          <c:idx val="5"/>
          <c:order val="5"/>
          <c:tx>
            <c:strRef>
              <c:f>'2.4.'!$G$5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32523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'2.4.'!$G$6:$G$37</c:f>
              <c:numCache/>
            </c:numRef>
          </c:val>
        </c:ser>
        <c:overlap val="100"/>
        <c:axId val="55432795"/>
        <c:axId val="29133108"/>
      </c:barChart>
      <c:catAx>
        <c:axId val="55432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33108"/>
        <c:crosses val="autoZero"/>
        <c:auto val="1"/>
        <c:lblOffset val="100"/>
        <c:tickLblSkip val="1"/>
        <c:noMultiLvlLbl val="0"/>
      </c:catAx>
      <c:valAx>
        <c:axId val="29133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32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b"/>
      <c:layout>
        <c:manualLayout>
          <c:xMode val="edge"/>
          <c:yMode val="edge"/>
          <c:x val="0.04075"/>
          <c:y val="0.9305"/>
          <c:w val="0.91325"/>
          <c:h val="0.0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152400</xdr:rowOff>
    </xdr:from>
    <xdr:to>
      <xdr:col>8</xdr:col>
      <xdr:colOff>590550</xdr:colOff>
      <xdr:row>63</xdr:row>
      <xdr:rowOff>161925</xdr:rowOff>
    </xdr:to>
    <xdr:graphicFrame>
      <xdr:nvGraphicFramePr>
        <xdr:cNvPr id="1" name="Chart 1"/>
        <xdr:cNvGraphicFramePr/>
      </xdr:nvGraphicFramePr>
      <xdr:xfrm>
        <a:off x="0" y="5676900"/>
        <a:ext cx="5467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4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9.140625" style="3" customWidth="1"/>
    <col min="8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2" t="s">
        <v>1</v>
      </c>
      <c r="B2" s="2" t="s">
        <v>2</v>
      </c>
      <c r="C2" s="2"/>
      <c r="D2" s="2"/>
      <c r="E2" s="2"/>
    </row>
    <row r="3" spans="1:5" ht="12.75">
      <c r="A3" s="2" t="s">
        <v>3</v>
      </c>
      <c r="B3" s="2"/>
      <c r="C3" s="2"/>
      <c r="D3" s="2"/>
      <c r="E3" s="2"/>
    </row>
    <row r="4" spans="1:5" ht="12.75">
      <c r="A4" s="4" t="s">
        <v>4</v>
      </c>
      <c r="B4" s="2"/>
      <c r="C4" s="2"/>
      <c r="D4" s="2"/>
      <c r="E4" s="2"/>
    </row>
    <row r="5" spans="1:7" ht="11.25">
      <c r="A5" s="5"/>
      <c r="B5" s="6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</row>
    <row r="6" spans="1:7" ht="11.25">
      <c r="A6" s="8" t="s">
        <v>11</v>
      </c>
      <c r="B6" s="9">
        <v>62.1348405329027</v>
      </c>
      <c r="C6" s="9">
        <v>0</v>
      </c>
      <c r="D6" s="9">
        <v>0</v>
      </c>
      <c r="E6" s="9">
        <v>5.17884537747275</v>
      </c>
      <c r="F6" s="9">
        <v>32.6620912394025</v>
      </c>
      <c r="G6" s="9">
        <v>0.024222850222042795</v>
      </c>
    </row>
    <row r="7" spans="1:7" ht="11.25">
      <c r="A7" s="8" t="s">
        <v>12</v>
      </c>
      <c r="B7" s="9">
        <v>60.08149132840758</v>
      </c>
      <c r="C7" s="9">
        <v>2.096021269360374</v>
      </c>
      <c r="D7" s="9">
        <v>0.3966983027792376</v>
      </c>
      <c r="E7" s="9">
        <v>3.775558784431323</v>
      </c>
      <c r="F7" s="9">
        <v>33.21111695056729</v>
      </c>
      <c r="G7" s="9">
        <v>0.011747611834173185</v>
      </c>
    </row>
    <row r="8" spans="1:7" ht="11.25">
      <c r="A8" s="8" t="s">
        <v>13</v>
      </c>
      <c r="B8" s="9">
        <v>59.12759493828972</v>
      </c>
      <c r="C8" s="9">
        <v>0</v>
      </c>
      <c r="D8" s="9">
        <v>4.604620231230115</v>
      </c>
      <c r="E8" s="9">
        <v>9.130561028077942</v>
      </c>
      <c r="F8" s="9">
        <v>27.13722380240222</v>
      </c>
      <c r="G8" s="9">
        <v>0</v>
      </c>
    </row>
    <row r="9" spans="1:7" ht="11.25">
      <c r="A9" s="8" t="s">
        <v>14</v>
      </c>
      <c r="B9" s="9">
        <v>50.10763713075727</v>
      </c>
      <c r="C9" s="9">
        <v>19.84186552780091</v>
      </c>
      <c r="D9" s="9">
        <v>0</v>
      </c>
      <c r="E9" s="9">
        <v>2.7120346207330694</v>
      </c>
      <c r="F9" s="9">
        <v>27.33846272070875</v>
      </c>
      <c r="G9" s="9">
        <v>0</v>
      </c>
    </row>
    <row r="10" spans="1:7" ht="11.25">
      <c r="A10" s="8" t="s">
        <v>15</v>
      </c>
      <c r="B10" s="9">
        <v>48.67114732478056</v>
      </c>
      <c r="C10" s="9">
        <v>14.765828623777342</v>
      </c>
      <c r="D10" s="9">
        <v>1.9736086733209597</v>
      </c>
      <c r="E10" s="9">
        <v>10.069183053052345</v>
      </c>
      <c r="F10" s="9">
        <v>24.255860691663994</v>
      </c>
      <c r="G10" s="9">
        <v>0.26437163340478936</v>
      </c>
    </row>
    <row r="11" spans="1:7" ht="11.25">
      <c r="A11" s="8" t="s">
        <v>16</v>
      </c>
      <c r="B11" s="9">
        <v>48.304548739839014</v>
      </c>
      <c r="C11" s="9">
        <v>23.79638487186836</v>
      </c>
      <c r="D11" s="9">
        <v>0</v>
      </c>
      <c r="E11" s="9">
        <v>11.06558558342982</v>
      </c>
      <c r="F11" s="9">
        <v>16.83348080486281</v>
      </c>
      <c r="G11" s="9">
        <v>0</v>
      </c>
    </row>
    <row r="12" spans="1:7" ht="11.25">
      <c r="A12" s="8" t="s">
        <v>17</v>
      </c>
      <c r="B12" s="9">
        <v>45.71580733773454</v>
      </c>
      <c r="C12" s="9">
        <v>23.25577760852945</v>
      </c>
      <c r="D12" s="9">
        <v>0</v>
      </c>
      <c r="E12" s="9">
        <v>8.02338235740897</v>
      </c>
      <c r="F12" s="9">
        <v>23.005032696327056</v>
      </c>
      <c r="G12" s="9">
        <v>0</v>
      </c>
    </row>
    <row r="13" spans="1:7" ht="11.25">
      <c r="A13" s="8" t="s">
        <v>18</v>
      </c>
      <c r="B13" s="9">
        <v>44.06530047790725</v>
      </c>
      <c r="C13" s="9">
        <v>7.92360963805926</v>
      </c>
      <c r="D13" s="9">
        <v>0.0805210165739321</v>
      </c>
      <c r="E13" s="9">
        <v>5.282768475020995</v>
      </c>
      <c r="F13" s="9">
        <v>42.32214144697088</v>
      </c>
      <c r="G13" s="9">
        <v>0.32565894546768803</v>
      </c>
    </row>
    <row r="14" spans="1:7" ht="11.25">
      <c r="A14" s="8" t="s">
        <v>19</v>
      </c>
      <c r="B14" s="9">
        <v>39.81308050456235</v>
      </c>
      <c r="C14" s="9">
        <v>13.547792528516625</v>
      </c>
      <c r="D14" s="9">
        <v>0.6607086189708655</v>
      </c>
      <c r="E14" s="9">
        <v>9.101203773400284</v>
      </c>
      <c r="F14" s="9">
        <v>36.48074092726325</v>
      </c>
      <c r="G14" s="9">
        <v>0</v>
      </c>
    </row>
    <row r="15" spans="1:7" ht="11.25">
      <c r="A15" s="8" t="s">
        <v>20</v>
      </c>
      <c r="B15" s="9">
        <v>39.72134073780246</v>
      </c>
      <c r="C15" s="9">
        <v>18.48617446780378</v>
      </c>
      <c r="D15" s="9">
        <v>0</v>
      </c>
      <c r="E15" s="9">
        <v>12.356827647758827</v>
      </c>
      <c r="F15" s="9">
        <v>29.022461324871085</v>
      </c>
      <c r="G15" s="9">
        <v>0</v>
      </c>
    </row>
    <row r="16" spans="1:7" ht="11.25">
      <c r="A16" s="8" t="s">
        <v>21</v>
      </c>
      <c r="B16" s="9">
        <v>39.45446413347131</v>
      </c>
      <c r="C16" s="9">
        <v>25.4930551922054</v>
      </c>
      <c r="D16" s="9">
        <v>5.589805033008066</v>
      </c>
      <c r="E16" s="9">
        <v>2.950672293776189</v>
      </c>
      <c r="F16" s="9">
        <v>26.096547106315498</v>
      </c>
      <c r="G16" s="9">
        <v>0.08492041209384436</v>
      </c>
    </row>
    <row r="17" spans="1:7" ht="11.25">
      <c r="A17" s="8" t="s">
        <v>22</v>
      </c>
      <c r="B17" s="9">
        <v>38.08166356813331</v>
      </c>
      <c r="C17" s="9">
        <v>27.929491151965845</v>
      </c>
      <c r="D17" s="9">
        <v>0</v>
      </c>
      <c r="E17" s="9">
        <v>2.532534600289196</v>
      </c>
      <c r="F17" s="9">
        <v>31.13544033601873</v>
      </c>
      <c r="G17" s="9">
        <v>0.07987330441368863</v>
      </c>
    </row>
    <row r="18" spans="1:7" ht="11.25">
      <c r="A18" s="8" t="s">
        <v>23</v>
      </c>
      <c r="B18" s="9">
        <v>37.658771148203435</v>
      </c>
      <c r="C18" s="9">
        <v>30.475050653529863</v>
      </c>
      <c r="D18" s="9">
        <v>0</v>
      </c>
      <c r="E18" s="9">
        <v>5.099263892120751</v>
      </c>
      <c r="F18" s="9">
        <v>25.56775938296339</v>
      </c>
      <c r="G18" s="9">
        <v>0.05001503998365467</v>
      </c>
    </row>
    <row r="19" spans="1:7" ht="11.25">
      <c r="A19" s="8" t="s">
        <v>24</v>
      </c>
      <c r="B19" s="9">
        <v>35.422093756319214</v>
      </c>
      <c r="C19" s="9">
        <v>36.59032181548349</v>
      </c>
      <c r="D19" s="9">
        <v>0</v>
      </c>
      <c r="E19" s="9">
        <v>9.088822696762392</v>
      </c>
      <c r="F19" s="9">
        <v>18.648337185211304</v>
      </c>
      <c r="G19" s="9">
        <v>0.25042454622358523</v>
      </c>
    </row>
    <row r="20" spans="1:7" ht="11.25">
      <c r="A20" s="8" t="s">
        <v>25</v>
      </c>
      <c r="B20" s="9">
        <v>34.77750841504446</v>
      </c>
      <c r="C20" s="9">
        <v>27.688172389985688</v>
      </c>
      <c r="D20" s="9">
        <v>0</v>
      </c>
      <c r="E20" s="9">
        <v>9.332526632731005</v>
      </c>
      <c r="F20" s="9">
        <v>27.926459515517465</v>
      </c>
      <c r="G20" s="9">
        <v>0.06877199263252438</v>
      </c>
    </row>
    <row r="21" spans="1:7" ht="11.25">
      <c r="A21" s="8" t="s">
        <v>26</v>
      </c>
      <c r="B21" s="9">
        <v>33.173503134884186</v>
      </c>
      <c r="C21" s="9">
        <v>29.82941292460407</v>
      </c>
      <c r="D21" s="9">
        <v>0</v>
      </c>
      <c r="E21" s="9">
        <v>5.066633321951243</v>
      </c>
      <c r="F21" s="9">
        <v>25.579404508269647</v>
      </c>
      <c r="G21" s="9">
        <v>6.015514911339928</v>
      </c>
    </row>
    <row r="22" spans="1:7" ht="11.25">
      <c r="A22" s="8" t="s">
        <v>27</v>
      </c>
      <c r="B22" s="9">
        <v>31.00553451629329</v>
      </c>
      <c r="C22" s="9">
        <v>33.286400783569526</v>
      </c>
      <c r="D22" s="9">
        <v>0</v>
      </c>
      <c r="E22" s="9">
        <v>9.007988736188057</v>
      </c>
      <c r="F22" s="9">
        <v>27.152242327780268</v>
      </c>
      <c r="G22" s="9">
        <v>0.45077508271166256</v>
      </c>
    </row>
    <row r="23" spans="1:7" ht="11.25">
      <c r="A23" s="8" t="s">
        <v>28</v>
      </c>
      <c r="B23" s="9">
        <v>30.396767385348188</v>
      </c>
      <c r="C23" s="9">
        <v>38.41452788723122</v>
      </c>
      <c r="D23" s="9">
        <v>0</v>
      </c>
      <c r="E23" s="9">
        <v>2.458224821136401</v>
      </c>
      <c r="F23" s="9">
        <v>28.369485240727656</v>
      </c>
      <c r="G23" s="9">
        <v>0.01028647219990125</v>
      </c>
    </row>
    <row r="24" spans="1:7" ht="11.25">
      <c r="A24" s="8" t="s">
        <v>29</v>
      </c>
      <c r="B24" s="9">
        <v>29.581925582665612</v>
      </c>
      <c r="C24" s="9">
        <v>21.002832387001856</v>
      </c>
      <c r="D24" s="9">
        <v>0.24755855288370474</v>
      </c>
      <c r="E24" s="9">
        <v>13.21663135359907</v>
      </c>
      <c r="F24" s="9">
        <v>32.61473810331385</v>
      </c>
      <c r="G24" s="9">
        <v>3.336314020535907</v>
      </c>
    </row>
    <row r="25" spans="1:7" ht="11.25">
      <c r="A25" s="8" t="s">
        <v>30</v>
      </c>
      <c r="B25" s="9">
        <v>28.838208502326466</v>
      </c>
      <c r="C25" s="9">
        <v>34.4945394465347</v>
      </c>
      <c r="D25" s="9">
        <v>6.378726230694559</v>
      </c>
      <c r="E25" s="9">
        <v>1.4025401269604287</v>
      </c>
      <c r="F25" s="9">
        <v>27.67034441163718</v>
      </c>
      <c r="G25" s="9">
        <v>0.9782867479653741</v>
      </c>
    </row>
    <row r="26" spans="1:7" ht="11.25">
      <c r="A26" s="8" t="s">
        <v>31</v>
      </c>
      <c r="B26" s="9">
        <v>27.312576149862934</v>
      </c>
      <c r="C26" s="9">
        <v>36.1440565031983</v>
      </c>
      <c r="D26" s="9">
        <v>0</v>
      </c>
      <c r="E26" s="9">
        <v>4.742232713981115</v>
      </c>
      <c r="F26" s="9">
        <v>30.530859731952482</v>
      </c>
      <c r="G26" s="9">
        <v>0.46118260737130673</v>
      </c>
    </row>
    <row r="27" spans="1:7" ht="11.25">
      <c r="A27" s="8" t="s">
        <v>32</v>
      </c>
      <c r="B27" s="9">
        <v>25.107303260293367</v>
      </c>
      <c r="C27" s="9">
        <v>14.94681238930696</v>
      </c>
      <c r="D27" s="9">
        <v>1.2594029686322288</v>
      </c>
      <c r="E27" s="9">
        <v>1.5714799418005136</v>
      </c>
      <c r="F27" s="9">
        <v>56.34772643230266</v>
      </c>
      <c r="G27" s="9">
        <v>0.7672750076642704</v>
      </c>
    </row>
    <row r="28" spans="1:7" ht="11.25">
      <c r="A28" s="8" t="s">
        <v>33</v>
      </c>
      <c r="B28" s="9">
        <v>24.576819111808625</v>
      </c>
      <c r="C28" s="9">
        <v>32.09258756969795</v>
      </c>
      <c r="D28" s="9">
        <v>1.5697809975879755</v>
      </c>
      <c r="E28" s="9">
        <v>2.2419799149138013</v>
      </c>
      <c r="F28" s="9">
        <v>38.39761919478196</v>
      </c>
      <c r="G28" s="9">
        <v>0.8162077872767527</v>
      </c>
    </row>
    <row r="29" spans="1:7" ht="11.25">
      <c r="A29" s="8" t="s">
        <v>34</v>
      </c>
      <c r="B29" s="9">
        <v>24.48073283431266</v>
      </c>
      <c r="C29" s="9">
        <v>43.695293371547685</v>
      </c>
      <c r="D29" s="9">
        <v>0</v>
      </c>
      <c r="E29" s="9">
        <v>1.1788122297269519</v>
      </c>
      <c r="F29" s="9">
        <v>30.179999822773308</v>
      </c>
      <c r="G29" s="9">
        <v>0.002843316981497001</v>
      </c>
    </row>
    <row r="30" spans="1:7" ht="11.25">
      <c r="A30" s="8" t="s">
        <v>35</v>
      </c>
      <c r="B30" s="9">
        <v>24.224119429207438</v>
      </c>
      <c r="C30" s="9">
        <v>36.952154447400346</v>
      </c>
      <c r="D30" s="9">
        <v>2.5657215015497647</v>
      </c>
      <c r="E30" s="9">
        <v>7.987152675527695</v>
      </c>
      <c r="F30" s="9">
        <v>24.76329278822878</v>
      </c>
      <c r="G30" s="9">
        <v>3.3323683698272553</v>
      </c>
    </row>
    <row r="31" spans="1:7" ht="11.25">
      <c r="A31" s="8" t="s">
        <v>36</v>
      </c>
      <c r="B31" s="9">
        <v>23.824091207544917</v>
      </c>
      <c r="C31" s="9">
        <v>35.36978451620605</v>
      </c>
      <c r="D31" s="9">
        <v>0</v>
      </c>
      <c r="E31" s="9">
        <v>4.429057482241987</v>
      </c>
      <c r="F31" s="9">
        <v>35.97415388288665</v>
      </c>
      <c r="G31" s="9">
        <v>0</v>
      </c>
    </row>
    <row r="32" spans="1:7" ht="11.25">
      <c r="A32" s="8" t="s">
        <v>37</v>
      </c>
      <c r="B32" s="10">
        <v>23.808793561416458</v>
      </c>
      <c r="C32" s="10">
        <v>31.88126093121455</v>
      </c>
      <c r="D32" s="10">
        <v>0</v>
      </c>
      <c r="E32" s="10">
        <v>3.0645761928467663</v>
      </c>
      <c r="F32" s="10">
        <v>40.56271438448515</v>
      </c>
      <c r="G32" s="10">
        <v>0.39606516628514915</v>
      </c>
    </row>
    <row r="33" spans="1:7" ht="11.25">
      <c r="A33" s="8" t="s">
        <v>38</v>
      </c>
      <c r="B33" s="9">
        <v>21.583340527208968</v>
      </c>
      <c r="C33" s="9">
        <v>22.378688606522136</v>
      </c>
      <c r="D33" s="9">
        <v>0</v>
      </c>
      <c r="E33" s="9">
        <v>3.568505541363315</v>
      </c>
      <c r="F33" s="9">
        <v>48.702795416850165</v>
      </c>
      <c r="G33" s="9">
        <v>3.766669908055414</v>
      </c>
    </row>
    <row r="34" spans="1:7" ht="11.25">
      <c r="A34" s="8" t="s">
        <v>39</v>
      </c>
      <c r="B34" s="9">
        <v>20.848741074651695</v>
      </c>
      <c r="C34" s="9">
        <v>36.2782731320188</v>
      </c>
      <c r="D34" s="9">
        <v>0.7529415738449208</v>
      </c>
      <c r="E34" s="9">
        <v>3.690398869039535</v>
      </c>
      <c r="F34" s="9">
        <v>38.13346487527558</v>
      </c>
      <c r="G34" s="9">
        <v>0</v>
      </c>
    </row>
    <row r="35" spans="1:7" ht="11.25">
      <c r="A35" s="8" t="s">
        <v>40</v>
      </c>
      <c r="B35" s="9">
        <v>19.40834580926406</v>
      </c>
      <c r="C35" s="9">
        <v>39.92464977085658</v>
      </c>
      <c r="D35" s="9">
        <v>0</v>
      </c>
      <c r="E35" s="9">
        <v>1.5158471944279348</v>
      </c>
      <c r="F35" s="9">
        <v>38.725748998385704</v>
      </c>
      <c r="G35" s="9">
        <v>0</v>
      </c>
    </row>
    <row r="36" spans="2:7" ht="11.25">
      <c r="B36" s="11"/>
      <c r="C36" s="11"/>
      <c r="D36" s="11"/>
      <c r="E36" s="11"/>
      <c r="F36" s="11"/>
      <c r="G36" s="11"/>
    </row>
    <row r="37" spans="1:7" ht="11.25">
      <c r="A37" s="8" t="s">
        <v>41</v>
      </c>
      <c r="B37" s="9">
        <v>35.710269738708135</v>
      </c>
      <c r="C37" s="9">
        <v>25.286027346859907</v>
      </c>
      <c r="D37" s="9">
        <v>0.8693364567025443</v>
      </c>
      <c r="E37" s="9">
        <v>5.694727731072357</v>
      </c>
      <c r="F37" s="9">
        <v>31.51159154169057</v>
      </c>
      <c r="G37" s="9">
        <v>0.7164598578163468</v>
      </c>
    </row>
    <row r="39" spans="2:10" ht="12.75"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13" t="s">
        <v>42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12"/>
      <c r="B66" s="12"/>
      <c r="C66" s="12"/>
      <c r="D66" s="12"/>
      <c r="E66" s="12"/>
      <c r="F66" s="12"/>
      <c r="G66" s="12"/>
      <c r="H66" s="12"/>
      <c r="I66" s="12"/>
      <c r="J66" s="12"/>
    </row>
  </sheetData>
  <sheetProtection/>
  <hyperlinks>
    <hyperlink ref="A1" r:id="rId1" display="http://www.sourceoecd.org/978926406164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2010-01-06T13:54:37Z</dcterms:created>
  <dcterms:modified xsi:type="dcterms:W3CDTF">2010-01-06T13:54:37Z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