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http://schemas.openxmlformats.org/spreadsheetml/2006/main" mc:Ignorable="x15 xr xr6 xr10">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S:\Applic\HEALTH\Health at a Glance 2023\2-EMF and Statlinks\3 Health Status\"/>
    </mc:Choice>
  </mc:AlternateContent>
  <xr:revisionPtr revIDLastSave="0" documentId="8_{B3270BB0-B7AC-4851-92DC-729F5A935311}" xr6:coauthVersionLast="47" xr6:coauthVersionMax="47" xr10:uidLastSave="{00000000-0000-0000-0000-000000000000}"/>
  <x:bookViews>
    <x:workbookView xWindow="3465" yWindow="3465" windowWidth="21600" windowHeight="11325" activeTab="0"/>
  </x:bookViews>
  <x:sheets>
    <x:sheet name="g3-5" sheetId="1" r:id="rId1"/>
    <x:sheet name="About this file" sheetId="2" r:id="Rb430fca2bff846e4"/>
  </x:sheets>
  <x:definedNames>
    <x:definedName name="_xlnm.Print_Area" localSheetId="0">'g3-5'!$A$2:$F$27</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calcChain xmlns="http://schemas.openxmlformats.org/spreadsheetml/2006/main">
  <c r="D47" i="1" l="1"/>
  <c r="D46" i="1"/>
  <c r="D44" i="1"/>
  <c r="D43" i="1"/>
  <c r="D42" i="1"/>
  <c r="D41" i="1"/>
  <c r="D40" i="1"/>
  <c r="D39" i="1"/>
  <c r="D38" i="1"/>
  <c r="D37" i="1"/>
  <c r="D36" i="1"/>
  <c r="D35" i="1"/>
  <c r="D34" i="1"/>
  <c r="D33" i="1"/>
  <c r="D32" i="1"/>
  <c r="D31" i="1"/>
</calcChain>
</file>

<file path=xl/sharedStrings.xml><?xml version="1.0" encoding="utf-8"?>
<sst xmlns="http://schemas.openxmlformats.org/spreadsheetml/2006/main" count="46" uniqueCount="46">
  <si>
    <t>3.5 Main causes of mortality across OECD countries, 2021 (or nearest year)</t>
  </si>
  <si>
    <t>Note: Other causes of death not shown in the figure represent 21% of all deaths.</t>
  </si>
  <si>
    <t>Source: OECD Health Statistics 2023.</t>
  </si>
  <si>
    <t>Category</t>
  </si>
  <si>
    <t>Subcategory</t>
  </si>
  <si>
    <t>Number</t>
  </si>
  <si>
    <t>%</t>
  </si>
  <si>
    <t>Labels</t>
  </si>
  <si>
    <t>All deaths</t>
  </si>
  <si>
    <t>All deaths
12 818 369</t>
  </si>
  <si>
    <t>Diseases of the circulatory system</t>
  </si>
  <si>
    <t>Diseases of circulatory system
28%</t>
  </si>
  <si>
    <t>Ischaemic heart diseases</t>
  </si>
  <si>
    <t>Ischaemic heart diseases
11%</t>
  </si>
  <si>
    <t>Stroke</t>
  </si>
  <si>
    <t>Stroke
6%</t>
  </si>
  <si>
    <t>Cancers</t>
  </si>
  <si>
    <t>Cancers
21%</t>
  </si>
  <si>
    <t>Lung Cancer</t>
  </si>
  <si>
    <t>Lung cancer
4%</t>
  </si>
  <si>
    <t>Colorectal cancer</t>
  </si>
  <si>
    <t>Colorectal cancer
2%</t>
  </si>
  <si>
    <t>Breast cancer (female)</t>
  </si>
  <si>
    <t>Breast cancer (female)
1%</t>
  </si>
  <si>
    <t>Prostate cancer</t>
  </si>
  <si>
    <t>Prostate cancer
1%</t>
  </si>
  <si>
    <t>External causes</t>
  </si>
  <si>
    <t>External causes
6%</t>
  </si>
  <si>
    <t>Accidents</t>
  </si>
  <si>
    <t>Accidents
4%</t>
  </si>
  <si>
    <t>Suicide</t>
  </si>
  <si>
    <t>Suicide
1%</t>
  </si>
  <si>
    <t>Diseases of the respiratory system</t>
  </si>
  <si>
    <t>Diseases of the respiratory system
9%</t>
  </si>
  <si>
    <t>COPD</t>
  </si>
  <si>
    <t>COPD
3%</t>
  </si>
  <si>
    <t>Pneumonia</t>
  </si>
  <si>
    <t>Pneumonia
3%</t>
  </si>
  <si>
    <t>Alzheimer's and other dementias</t>
  </si>
  <si>
    <t>Alzheimer's and other dementias
6%</t>
  </si>
  <si>
    <t>Diabetes</t>
  </si>
  <si>
    <t>Diabetes
3%</t>
  </si>
  <si>
    <t>COVID-19</t>
  </si>
  <si>
    <t>COVID-19
7%</t>
  </si>
  <si>
    <t>This document, as well as any data and any map included herein, are without prejudice to the status of or sovereignty over any territory, to the delimitation of international frontiers and boundaries and to the name of any territory, city or area.</t>
  </si>
  <si>
    <t>Information on data for Israel: http://oe.cd/israel-disclaimer</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</si>
</sst>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72" formatCode="0.0%"/>
  </x:numFmts>
  <x:fonts count="8" x14ac:knownFonts="1">
    <x:font>
      <x:sz val="11"/>
      <x:color theme="1"/>
      <x:name val="Calibri"/>
      <x:family val="2"/>
      <x:scheme val="minor"/>
    </x:font>
    <x:font>
      <x:sz val="10"/>
      <x:name val="Arial"/>
      <x:family val="2"/>
    </x:font>
    <x:font>
      <x:sz val="8"/>
      <x:name val="Arial"/>
      <x:family val="2"/>
    </x:font>
    <x:font>
      <x:sz val="11"/>
      <x:color theme="1"/>
      <x:name val="Calibri"/>
      <x:family val="2"/>
      <x:scheme val="minor"/>
    </x:font>
    <x:font>
      <x:sz val="10"/>
      <x:color rgb="FF010000"/>
      <x:name val="Arial"/>
      <x:family val="2"/>
    </x:font>
    <x:font>
      <x:b/>
      <x:sz val="11"/>
      <x:color theme="1"/>
      <x:name val="Calibri"/>
      <x:family val="2"/>
      <x:scheme val="minor"/>
    </x:font>
    <x:font>
      <x:i/>
      <x:sz val="11"/>
      <x:color theme="1"/>
      <x:name val="Calibri"/>
      <x:family val="2"/>
      <x:scheme val="minor"/>
    </x:font>
    <x:font>
      <x:sz val="8"/>
      <x:color theme="1"/>
      <x:name val="Arial"/>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indexed="9"/>
        <x:bgColor indexed="64"/>
      </x:patternFill>
    </x:fill>
    <x:fill>
      <x:patternFill patternType="solid">
        <x:fgColor theme="0"/>
        <x:bgColor indexed="64"/>
      </x:patternFill>
    </x:fill>
  </x:fills>
  <x:borders count="4">
    <x:border>
      <x:left/>
      <x:right/>
      <x:top/>
      <x:bottom/>
      <x:diagonal/>
    </x:border>
    <x:border>
      <x:left/>
      <x:right/>
      <x:top style="thin">
        <x:color indexed="64"/>
      </x:top>
      <x:bottom style="medium">
        <x:color indexed="64"/>
      </x:bottom>
      <x:diagonal/>
    </x:border>
    <x:border>
      <x:left style="thin">
        <x:color indexed="64"/>
      </x:left>
      <x:right style="thin">
        <x:color indexed="64"/>
      </x:right>
      <x:top style="double">
        <x:color indexed="64"/>
      </x:top>
      <x:bottom/>
      <x:diagonal/>
    </x:border>
    <x:border>
      <x:left style="thin">
        <x:color indexed="64"/>
      </x:left>
      <x:right style="thin">
        <x:color indexed="64"/>
      </x:right>
      <x:top/>
      <x:bottom/>
      <x:diagonal/>
    </x:border>
  </x:borders>
  <x:cellStyleXfs count="2">
    <x:xf numFmtId="0" fontId="0" fillId="0" borderId="0"/>
    <x:xf numFmtId="9" fontId="3" fillId="0" borderId="0" applyFont="0" applyFill="0" applyBorder="0" applyAlignment="0" applyProtection="0"/>
  </x:cellStyleXfs>
  <x:cellXfs count="17">
    <x:xf numFmtId="0" fontId="0" fillId="0" borderId="0" xfId="0"/>
    <x:xf numFmtId="0" fontId="4" fillId="2" borderId="0" xfId="0" applyFont="1" applyFill="1"/>
    <x:xf numFmtId="0" fontId="5" fillId="0" borderId="0" xfId="0" applyFont="1"/>
    <x:xf numFmtId="0" fontId="0" fillId="3" borderId="0" xfId="0" applyFill="1"/>
    <x:xf numFmtId="0" fontId="6" fillId="0" borderId="0" xfId="0" applyFont="1"/>
    <x:xf numFmtId="0" fontId="5" fillId="0" borderId="1" xfId="0" applyFont="1" applyBorder="1"/>
    <x:xf numFmtId="0" fontId="0" fillId="0" borderId="2" xfId="0" applyBorder="1"/>
    <x:xf numFmtId="0" fontId="0" fillId="0" borderId="0" xfId="0" applyAlignment="1">
      <x:alignment wrapText="1"/>
    </x:xf>
    <x:xf numFmtId="0" fontId="0" fillId="0" borderId="0" xfId="0" applyAlignment="1">
      <x:alignment horizontal="left"/>
    </x:xf>
    <x:xf numFmtId="0" fontId="0" fillId="0" borderId="3" xfId="0" applyBorder="1"/>
    <x:xf numFmtId="9" fontId="3" fillId="0" borderId="0" xfId="1" applyFont="1"/>
    <x:xf numFmtId="9" fontId="0" fillId="0" borderId="0" xfId="0" applyNumberFormat="1"/>
    <x:xf numFmtId="172" fontId="0" fillId="0" borderId="0" xfId="0" applyNumberFormat="1"/>
    <x:xf numFmtId="0" fontId="1" fillId="0" borderId="0" xfId="0" applyFont="1" applyAlignment="1">
      <x:alignment horizontal="left"/>
    </x:xf>
    <x:xf numFmtId="0" fontId="7" fillId="0" borderId="0" xfId="0" applyFont="1"/>
    <x:xf numFmtId="0" fontId="2" fillId="0" borderId="0" xfId="0" applyFont="1"/>
    <x:xf numFmtId="0" fontId="7" fillId="0" borderId="0" xfId="0" applyFont="1" applyAlignment="1">
      <x:alignment vertical="center" wrapText="1"/>
    </x:xf>
    <x:xf fontId="8"/>
    <x:xf fontId="9"/>
    <x:xf fontId="10"/>
  </x:cellXfs>
  <x:cellStyles count="2">
    <x:cellStyle name="Normal" xfId="0" builtinId="0"/>
    <x:cellStyle name="Percent" xfId="1"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alcChain" Target="calcChain.xml" Id="rId5" /><Relationship Type="http://schemas.openxmlformats.org/officeDocument/2006/relationships/sharedStrings" Target="sharedStrings.xml" Id="rId4" /><Relationship Type="http://schemas.openxmlformats.org/officeDocument/2006/relationships/worksheet" Target="/xl/worksheets/sheet2.xml" Id="Rb430fca2bff846e4" /></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9525</xdr:rowOff>
    </xdr:from>
    <xdr:to>
      <xdr:col>5</xdr:col>
      <xdr:colOff>276225</xdr:colOff>
      <xdr:row>24</xdr:row>
      <xdr:rowOff>180975</xdr:rowOff>
    </xdr:to>
    <xdr:grpSp>
      <xdr:nvGrpSpPr>
        <xdr:cNvPr id="1025" name="Group 1">
          <a:extLst>
            <a:ext uri="{FF2B5EF4-FFF2-40B4-BE49-F238E27FC236}">
              <a16:creationId xmlns:a16="http://schemas.microsoft.com/office/drawing/2014/main" id="{82010D87-529F-BD21-4187-8F2A3E54EC6D}"/>
            </a:ext>
          </a:extLst>
        </xdr:cNvPr>
        <xdr:cNvGrpSpPr>
          <a:grpSpLocks/>
        </xdr:cNvGrpSpPr>
      </xdr:nvGrpSpPr>
      <xdr:grpSpPr bwMode="auto">
        <a:xfrm>
          <a:off x="19050" y="390525"/>
          <a:ext cx="5582892" cy="4171950"/>
          <a:chOff x="416493" y="976214"/>
          <a:chExt cx="5735168" cy="4020991"/>
        </a:xfrm>
      </xdr:grpSpPr>
      <xdr:sp macro="" textlink="$E$47">
        <xdr:nvSpPr>
          <xdr:cNvPr id="3" name="Freeform 89">
            <a:extLst>
              <a:ext uri="{FF2B5EF4-FFF2-40B4-BE49-F238E27FC236}">
                <a16:creationId xmlns:a16="http://schemas.microsoft.com/office/drawing/2014/main" id="{9642FBC2-0158-E9EC-36D0-A976FB6C806F}"/>
              </a:ext>
            </a:extLst>
          </xdr:cNvPr>
          <xdr:cNvSpPr>
            <a:spLocks/>
          </xdr:cNvSpPr>
        </xdr:nvSpPr>
        <xdr:spPr>
          <a:xfrm>
            <a:off x="3887005" y="3610973"/>
            <a:ext cx="862726" cy="743608"/>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chemeClr val="accent2"/>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32962758-3D2A-4B33-832B-7DBF8C847B94}" type="TxLink">
              <a:rPr kumimoji="0" lang="en-US" sz="900" b="0" i="0" u="none" strike="noStrike" kern="1200" cap="none" spc="0" normalizeH="0" baseline="0" noProof="0">
                <a:ln>
                  <a:noFill/>
                </a:ln>
                <a:solidFill>
                  <a:schemeClr val="bg1"/>
                </a:solidFill>
                <a:effectLst/>
                <a:uLnTx/>
                <a:uFillTx/>
                <a:latin typeface="Arial Narrow" panose="020B0606020202030204" pitchFamily="34" charset="0"/>
                <a:ea typeface="+mn-ea"/>
                <a:cs typeface="Calibri"/>
              </a:rPr>
              <a:t>COVID-19
7%</a:t>
            </a:fld>
            <a:endParaRPr kumimoji="0" lang="en-US" sz="900" b="0" i="0" u="none" strike="noStrike" kern="1200" cap="none" spc="0" normalizeH="0" baseline="0" noProof="0">
              <a:ln>
                <a:noFill/>
              </a:ln>
              <a:solidFill>
                <a:schemeClr val="bg1"/>
              </a:solidFill>
              <a:effectLst/>
              <a:uLnTx/>
              <a:uFillTx/>
              <a:latin typeface="Arial Narrow" panose="020B0606020202030204" pitchFamily="34" charset="0"/>
              <a:ea typeface="+mn-ea"/>
              <a:cs typeface="Calibri"/>
            </a:endParaRPr>
          </a:p>
        </xdr:txBody>
      </xdr:sp>
      <xdr:sp macro="" textlink="">
        <xdr:nvSpPr>
          <xdr:cNvPr id="4" name="Freeform 57">
            <a:extLst>
              <a:ext uri="{FF2B5EF4-FFF2-40B4-BE49-F238E27FC236}">
                <a16:creationId xmlns:a16="http://schemas.microsoft.com/office/drawing/2014/main" id="{1C2DF9A2-E093-8232-93BC-3EB660FEC425}"/>
              </a:ext>
            </a:extLst>
          </xdr:cNvPr>
          <xdr:cNvSpPr/>
        </xdr:nvSpPr>
        <xdr:spPr>
          <a:xfrm rot="5400000">
            <a:off x="2797802" y="3335477"/>
            <a:ext cx="403935" cy="147056"/>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FEC577"/>
            </a:solidFill>
            <a:prstDash val="solid"/>
          </a:ln>
          <a:effectLst/>
        </xdr:spPr>
        <xdr:txBody>
          <a:bodyPr spcFirstLastPara="0" vert="horz" wrap="square" lIns="249573" tIns="277" rIns="249572" bIns="276" numCol="1" spcCol="1270" anchor="ctr" anchorCtr="0">
            <a:noAutofit/>
          </a:bodyPr>
          <a:lstStyle/>
          <a:p>
            <a:endParaRPr lang="en-GB"/>
          </a:p>
        </xdr:txBody>
      </xdr:sp>
      <xdr:sp macro="" textlink="">
        <xdr:nvSpPr>
          <xdr:cNvPr id="5" name="Freeform 59">
            <a:extLst>
              <a:ext uri="{FF2B5EF4-FFF2-40B4-BE49-F238E27FC236}">
                <a16:creationId xmlns:a16="http://schemas.microsoft.com/office/drawing/2014/main" id="{B817E01B-88F5-D877-9EF7-3677CBDDDBF8}"/>
              </a:ext>
            </a:extLst>
          </xdr:cNvPr>
          <xdr:cNvSpPr/>
        </xdr:nvSpPr>
        <xdr:spPr>
          <a:xfrm>
            <a:off x="1877245" y="2885726"/>
            <a:ext cx="647045" cy="18361"/>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498680" y="12744"/>
                </a:moveTo>
                <a:lnTo>
                  <a:pt x="0" y="12744"/>
                </a:lnTo>
              </a:path>
            </a:pathLst>
          </a:custGeom>
          <a:noFill/>
          <a:ln w="25400" cap="flat" cmpd="sng" algn="ctr">
            <a:solidFill>
              <a:srgbClr val="FABD8A"/>
            </a:solidFill>
            <a:prstDash val="solid"/>
          </a:ln>
          <a:effectLst/>
        </xdr:spPr>
        <xdr:txBody>
          <a:bodyPr spcFirstLastPara="0" vert="horz" wrap="square" lIns="249571" tIns="277" rIns="249575" bIns="277" numCol="1" spcCol="1270" anchor="ctr" anchorCtr="0">
            <a:noAutofit/>
          </a:bodyPr>
          <a:lstStyle/>
          <a:p>
            <a:endParaRPr lang="en-GB"/>
          </a:p>
        </xdr:txBody>
      </xdr:sp>
      <xdr:sp macro="" textlink="$E$46">
        <xdr:nvSpPr>
          <xdr:cNvPr id="6" name="Freeform 60">
            <a:extLst>
              <a:ext uri="{FF2B5EF4-FFF2-40B4-BE49-F238E27FC236}">
                <a16:creationId xmlns:a16="http://schemas.microsoft.com/office/drawing/2014/main" id="{1221E231-45FC-94E4-6554-0B282D142261}"/>
              </a:ext>
            </a:extLst>
          </xdr:cNvPr>
          <xdr:cNvSpPr>
            <a:spLocks/>
          </xdr:cNvSpPr>
        </xdr:nvSpPr>
        <xdr:spPr>
          <a:xfrm rot="60000">
            <a:off x="1112556" y="2564414"/>
            <a:ext cx="784296" cy="688526"/>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ABD8A"/>
          </a:solidFill>
          <a:ln w="25400" cap="flat" cmpd="sng" algn="ctr">
            <a:solidFill>
              <a:sysClr val="window" lastClr="FFFFFF">
                <a:hueOff val="0"/>
                <a:satOff val="0"/>
                <a:lumOff val="0"/>
                <a:alphaOff val="0"/>
              </a:sysClr>
            </a:solidFill>
            <a:prstDash val="solid"/>
          </a:ln>
          <a:effectLst/>
        </xdr:spPr>
        <xdr:txBody>
          <a:bodyPr spcFirstLastPara="0" vert="horz" wrap="square" lIns="175178" tIns="175178" rIns="175178" bIns="175178" numCol="1" spcCol="1270" anchor="ctr" anchorCtr="0">
            <a:noAutofit/>
          </a:bodyPr>
          <a:lstStyle/>
          <a:p>
            <a:pPr marL="0" marR="0" lvl="0" indent="0" algn="ctr" defTabSz="2044700" eaLnBrk="1" fontAlgn="auto" latinLnBrk="0" hangingPunct="1">
              <a:lnSpc>
                <a:spcPct val="90000"/>
              </a:lnSpc>
              <a:spcBef>
                <a:spcPct val="0"/>
              </a:spcBef>
              <a:spcAft>
                <a:spcPct val="35000"/>
              </a:spcAft>
              <a:buClrTx/>
              <a:buSzTx/>
              <a:buFontTx/>
              <a:buNone/>
              <a:tabLst/>
              <a:defRPr/>
            </a:pPr>
            <a:fld id="{E24793E6-E22A-4F3D-8172-3FA08A76A8C1}" type="TxLink">
              <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Diabetes
3%</a:t>
            </a:fld>
            <a:endPar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endParaRPr>
          </a:p>
        </xdr:txBody>
      </xdr:sp>
      <xdr:sp macro="" textlink="$E$45">
        <xdr:nvSpPr>
          <xdr:cNvPr id="7" name="Freeform 62">
            <a:extLst>
              <a:ext uri="{FF2B5EF4-FFF2-40B4-BE49-F238E27FC236}">
                <a16:creationId xmlns:a16="http://schemas.microsoft.com/office/drawing/2014/main" id="{06884323-9C68-9D5D-2360-037A389D5A70}"/>
              </a:ext>
            </a:extLst>
          </xdr:cNvPr>
          <xdr:cNvSpPr>
            <a:spLocks/>
          </xdr:cNvSpPr>
        </xdr:nvSpPr>
        <xdr:spPr>
          <a:xfrm>
            <a:off x="1367452" y="3262120"/>
            <a:ext cx="931352" cy="761969"/>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0D1CC"/>
          </a:solidFill>
          <a:ln w="25400" cap="flat" cmpd="sng" algn="ctr">
            <a:solidFill>
              <a:sysClr val="window" lastClr="FFFFFF">
                <a:hueOff val="0"/>
                <a:satOff val="0"/>
                <a:lumOff val="0"/>
                <a:alphaOff val="0"/>
              </a:sysClr>
            </a:solidFill>
            <a:prstDash val="solid"/>
          </a:ln>
          <a:effectLst/>
        </xdr:spPr>
        <xdr:txBody>
          <a:bodyPr spcFirstLastPara="0" vert="horz" wrap="square" lIns="175178" tIns="175178" rIns="175178" bIns="175178" numCol="1" spcCol="1270" anchor="ctr" anchorCtr="0">
            <a:noAutofit/>
          </a:bodyPr>
          <a:lstStyle/>
          <a:p>
            <a:pPr marL="0" marR="0" lvl="0" indent="0" algn="ctr" defTabSz="2044700" eaLnBrk="1" fontAlgn="auto" latinLnBrk="0" hangingPunct="1">
              <a:lnSpc>
                <a:spcPct val="90000"/>
              </a:lnSpc>
              <a:spcBef>
                <a:spcPct val="0"/>
              </a:spcBef>
              <a:spcAft>
                <a:spcPct val="35000"/>
              </a:spcAft>
              <a:buClrTx/>
              <a:buSzTx/>
              <a:buFontTx/>
              <a:buNone/>
              <a:tabLst/>
              <a:defRPr/>
            </a:pPr>
            <a:fld id="{A095EB41-2F4F-4925-8FFD-6795B0B4AFB2}" type="TxLink">
              <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Alzheimer's and other dementias
6%</a:t>
            </a:fld>
            <a:endPar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
        <xdr:nvSpPr>
          <xdr:cNvPr id="8" name="Freeform 63">
            <a:extLst>
              <a:ext uri="{FF2B5EF4-FFF2-40B4-BE49-F238E27FC236}">
                <a16:creationId xmlns:a16="http://schemas.microsoft.com/office/drawing/2014/main" id="{0783B96F-66A2-A9AF-617D-77A879C5CD3C}"/>
              </a:ext>
            </a:extLst>
          </xdr:cNvPr>
          <xdr:cNvSpPr/>
        </xdr:nvSpPr>
        <xdr:spPr>
          <a:xfrm rot="2090533" flipV="1">
            <a:off x="2279197" y="2142118"/>
            <a:ext cx="656848" cy="486558"/>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498680" y="12744"/>
                </a:moveTo>
                <a:lnTo>
                  <a:pt x="0" y="12744"/>
                </a:lnTo>
              </a:path>
            </a:pathLst>
          </a:custGeom>
          <a:noFill/>
          <a:ln w="25400" cap="flat" cmpd="sng" algn="ctr">
            <a:solidFill>
              <a:srgbClr val="D68371"/>
            </a:solidFill>
            <a:prstDash val="solid"/>
          </a:ln>
          <a:effectLst/>
        </xdr:spPr>
        <xdr:txBody>
          <a:bodyPr spcFirstLastPara="0" vert="horz" wrap="square" lIns="249572" tIns="276" rIns="249573" bIns="278" numCol="1" spcCol="1270" anchor="ctr" anchorCtr="0">
            <a:noAutofit/>
          </a:bodyPr>
          <a:lstStyle/>
          <a:p>
            <a:endParaRPr lang="en-GB"/>
          </a:p>
        </xdr:txBody>
      </xdr:sp>
      <xdr:sp macro="" textlink="">
        <xdr:nvSpPr>
          <xdr:cNvPr id="9" name="Freeform 73">
            <a:extLst>
              <a:ext uri="{FF2B5EF4-FFF2-40B4-BE49-F238E27FC236}">
                <a16:creationId xmlns:a16="http://schemas.microsoft.com/office/drawing/2014/main" id="{4045FB82-710F-A610-FC1C-670FAECDA5F3}"/>
              </a:ext>
            </a:extLst>
          </xdr:cNvPr>
          <xdr:cNvSpPr/>
        </xdr:nvSpPr>
        <xdr:spPr>
          <a:xfrm rot="2701717">
            <a:off x="1528137" y="1640853"/>
            <a:ext cx="257050" cy="29411"/>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D68371"/>
            </a:solidFill>
            <a:prstDash val="solid"/>
          </a:ln>
          <a:effectLst/>
        </xdr:spPr>
        <xdr:txBody>
          <a:bodyPr spcFirstLastPara="0" vert="horz" wrap="square" lIns="249572" tIns="277" rIns="249573" bIns="276" numCol="1" spcCol="1270" anchor="ctr" anchorCtr="0">
            <a:noAutofit/>
          </a:bodyPr>
          <a:lstStyle/>
          <a:p>
            <a:endParaRPr lang="en-GB"/>
          </a:p>
        </xdr:txBody>
      </xdr:sp>
      <xdr:sp macro="" textlink="$E$33">
        <xdr:nvSpPr>
          <xdr:cNvPr id="10" name="Freeform 74">
            <a:extLst>
              <a:ext uri="{FF2B5EF4-FFF2-40B4-BE49-F238E27FC236}">
                <a16:creationId xmlns:a16="http://schemas.microsoft.com/office/drawing/2014/main" id="{1A35D63F-A7F9-879A-C4F5-E26ECE5248C9}"/>
              </a:ext>
            </a:extLst>
          </xdr:cNvPr>
          <xdr:cNvSpPr>
            <a:spLocks/>
          </xdr:cNvSpPr>
        </xdr:nvSpPr>
        <xdr:spPr>
          <a:xfrm>
            <a:off x="1024323" y="985394"/>
            <a:ext cx="745082" cy="615083"/>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D68371"/>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26B3D435-E78D-4A5E-8C53-C5437058E1A3}" type="TxLink">
              <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Stroke
6%</a:t>
            </a:fld>
            <a:endPar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
        <xdr:nvSpPr>
          <xdr:cNvPr id="11" name="Freeform 83">
            <a:extLst>
              <a:ext uri="{FF2B5EF4-FFF2-40B4-BE49-F238E27FC236}">
                <a16:creationId xmlns:a16="http://schemas.microsoft.com/office/drawing/2014/main" id="{8039A242-A1A2-C580-2333-E9E6E956EBA2}"/>
              </a:ext>
            </a:extLst>
          </xdr:cNvPr>
          <xdr:cNvSpPr/>
        </xdr:nvSpPr>
        <xdr:spPr>
          <a:xfrm rot="14210040">
            <a:off x="3117895" y="4164514"/>
            <a:ext cx="302951" cy="58822"/>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498680" y="12744"/>
                </a:moveTo>
                <a:lnTo>
                  <a:pt x="0" y="12744"/>
                </a:lnTo>
              </a:path>
            </a:pathLst>
          </a:custGeom>
          <a:noFill/>
          <a:ln w="25400" cap="flat" cmpd="sng" algn="ctr">
            <a:solidFill>
              <a:srgbClr val="FEC577"/>
            </a:solidFill>
            <a:prstDash val="solid"/>
          </a:ln>
          <a:effectLst/>
        </xdr:spPr>
        <xdr:txBody>
          <a:bodyPr spcFirstLastPara="0" vert="horz" wrap="square" lIns="249572" tIns="278" rIns="249574" bIns="276" numCol="1" spcCol="1270" anchor="ctr" anchorCtr="0">
            <a:noAutofit/>
          </a:bodyPr>
          <a:lstStyle/>
          <a:p>
            <a:endParaRPr lang="en-GB"/>
          </a:p>
        </xdr:txBody>
      </xdr:sp>
      <xdr:sp macro="" textlink="">
        <xdr:nvSpPr>
          <xdr:cNvPr id="12" name="Freeform 90">
            <a:extLst>
              <a:ext uri="{FF2B5EF4-FFF2-40B4-BE49-F238E27FC236}">
                <a16:creationId xmlns:a16="http://schemas.microsoft.com/office/drawing/2014/main" id="{9B894B4B-8A78-182C-4DA8-8F5F66A60635}"/>
              </a:ext>
            </a:extLst>
          </xdr:cNvPr>
          <xdr:cNvSpPr/>
        </xdr:nvSpPr>
        <xdr:spPr>
          <a:xfrm>
            <a:off x="1171378" y="1958511"/>
            <a:ext cx="519596" cy="73443"/>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498680" y="12744"/>
                </a:moveTo>
                <a:lnTo>
                  <a:pt x="0" y="12744"/>
                </a:lnTo>
              </a:path>
            </a:pathLst>
          </a:custGeom>
          <a:noFill/>
          <a:ln w="25400" cap="flat" cmpd="sng" algn="ctr">
            <a:solidFill>
              <a:srgbClr val="D68371"/>
            </a:solidFill>
            <a:prstDash val="solid"/>
          </a:ln>
          <a:effectLst/>
        </xdr:spPr>
        <xdr:txBody>
          <a:bodyPr spcFirstLastPara="0" vert="horz" wrap="square" lIns="249572" tIns="278" rIns="249574" bIns="276" numCol="1" spcCol="1270" anchor="ctr" anchorCtr="0">
            <a:noAutofit/>
          </a:bodyPr>
          <a:lstStyle/>
          <a:p>
            <a:endParaRPr lang="en-GB"/>
          </a:p>
        </xdr:txBody>
      </xdr:sp>
      <xdr:sp macro="" textlink="$E$32">
        <xdr:nvSpPr>
          <xdr:cNvPr id="13" name="Freeform 91">
            <a:extLst>
              <a:ext uri="{FF2B5EF4-FFF2-40B4-BE49-F238E27FC236}">
                <a16:creationId xmlns:a16="http://schemas.microsoft.com/office/drawing/2014/main" id="{D0FF8902-476D-1420-2194-53422E7138B4}"/>
              </a:ext>
            </a:extLst>
          </xdr:cNvPr>
          <xdr:cNvSpPr>
            <a:spLocks/>
          </xdr:cNvSpPr>
        </xdr:nvSpPr>
        <xdr:spPr>
          <a:xfrm>
            <a:off x="416493" y="1527035"/>
            <a:ext cx="960763" cy="853772"/>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D68371"/>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9C777C93-1690-4C44-8CF2-5E19E2E240DB}" type="TxLink">
              <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Ischaemic heart diseases
11%</a:t>
            </a:fld>
            <a:endPar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
        <xdr:nvSpPr>
          <xdr:cNvPr id="14" name="Freeform 97">
            <a:extLst>
              <a:ext uri="{FF2B5EF4-FFF2-40B4-BE49-F238E27FC236}">
                <a16:creationId xmlns:a16="http://schemas.microsoft.com/office/drawing/2014/main" id="{9E81AA9D-2843-F61C-9801-471640CE5823}"/>
              </a:ext>
            </a:extLst>
          </xdr:cNvPr>
          <xdr:cNvSpPr/>
        </xdr:nvSpPr>
        <xdr:spPr>
          <a:xfrm rot="18964563">
            <a:off x="3337997" y="2527692"/>
            <a:ext cx="637241" cy="27541"/>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FDAF18"/>
            </a:solidFill>
            <a:prstDash val="solid"/>
          </a:ln>
          <a:effectLst/>
        </xdr:spPr>
        <xdr:txBody>
          <a:bodyPr spcFirstLastPara="0" vert="horz" wrap="square" lIns="249573" tIns="276" rIns="249572" bIns="277" numCol="1" spcCol="1270" anchor="ctr" anchorCtr="0">
            <a:noAutofit/>
          </a:bodyPr>
          <a:lstStyle/>
          <a:p>
            <a:endParaRPr lang="en-GB"/>
          </a:p>
        </xdr:txBody>
      </xdr:sp>
      <xdr:sp macro="" textlink="">
        <xdr:nvSpPr>
          <xdr:cNvPr id="15" name="Freeform 98">
            <a:extLst>
              <a:ext uri="{FF2B5EF4-FFF2-40B4-BE49-F238E27FC236}">
                <a16:creationId xmlns:a16="http://schemas.microsoft.com/office/drawing/2014/main" id="{6BFD23AE-F5C1-410F-D4D6-02D1F65118AF}"/>
              </a:ext>
            </a:extLst>
          </xdr:cNvPr>
          <xdr:cNvSpPr/>
        </xdr:nvSpPr>
        <xdr:spPr>
          <a:xfrm rot="18531243">
            <a:off x="2484622" y="4298875"/>
            <a:ext cx="275410" cy="19607"/>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498680" y="12744"/>
                </a:moveTo>
                <a:lnTo>
                  <a:pt x="0" y="12744"/>
                </a:lnTo>
              </a:path>
            </a:pathLst>
          </a:custGeom>
          <a:noFill/>
          <a:ln w="25400" cap="flat" cmpd="sng" algn="ctr">
            <a:solidFill>
              <a:srgbClr val="FEC577"/>
            </a:solidFill>
            <a:prstDash val="solid"/>
          </a:ln>
          <a:effectLst/>
        </xdr:spPr>
        <xdr:txBody>
          <a:bodyPr spcFirstLastPara="0" vert="horz" wrap="square" lIns="249572" tIns="278" rIns="249574" bIns="276" numCol="1" spcCol="1270" anchor="ctr" anchorCtr="0">
            <a:noAutofit/>
          </a:bodyPr>
          <a:lstStyle/>
          <a:p>
            <a:endParaRPr lang="en-GB"/>
          </a:p>
        </xdr:txBody>
      </xdr:sp>
      <xdr:sp macro="" textlink="">
        <xdr:nvSpPr>
          <xdr:cNvPr id="16" name="Freeform 38">
            <a:extLst>
              <a:ext uri="{FF2B5EF4-FFF2-40B4-BE49-F238E27FC236}">
                <a16:creationId xmlns:a16="http://schemas.microsoft.com/office/drawing/2014/main" id="{1BA946CD-ED04-6D0F-E3D0-EA3DBD34DF03}"/>
              </a:ext>
            </a:extLst>
          </xdr:cNvPr>
          <xdr:cNvSpPr/>
        </xdr:nvSpPr>
        <xdr:spPr>
          <a:xfrm rot="19839715" flipV="1">
            <a:off x="2112534" y="3252939"/>
            <a:ext cx="617633" cy="45902"/>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498680" y="12744"/>
                </a:moveTo>
                <a:lnTo>
                  <a:pt x="0" y="12744"/>
                </a:lnTo>
              </a:path>
            </a:pathLst>
          </a:custGeom>
          <a:noFill/>
          <a:ln w="25400" cap="flat" cmpd="sng" algn="ctr">
            <a:solidFill>
              <a:srgbClr val="F0D1CC"/>
            </a:solidFill>
            <a:prstDash val="solid"/>
          </a:ln>
          <a:effectLst/>
        </xdr:spPr>
        <xdr:txBody>
          <a:bodyPr spcFirstLastPara="0" vert="horz" wrap="square" lIns="249572" tIns="276" rIns="249573" bIns="278" numCol="1" spcCol="1270" anchor="ctr" anchorCtr="0">
            <a:noAutofit/>
          </a:bodyPr>
          <a:lstStyle/>
          <a:p>
            <a:endParaRPr lang="en-GB"/>
          </a:p>
        </xdr:txBody>
      </xdr:sp>
      <xdr:sp macro="" textlink="$E$31">
        <xdr:nvSpPr>
          <xdr:cNvPr id="17" name="Freeform 64">
            <a:extLst>
              <a:ext uri="{FF2B5EF4-FFF2-40B4-BE49-F238E27FC236}">
                <a16:creationId xmlns:a16="http://schemas.microsoft.com/office/drawing/2014/main" id="{DEE77001-8D2B-AC30-F498-80F6980554D9}"/>
              </a:ext>
            </a:extLst>
          </xdr:cNvPr>
          <xdr:cNvSpPr>
            <a:spLocks/>
          </xdr:cNvSpPr>
        </xdr:nvSpPr>
        <xdr:spPr>
          <a:xfrm>
            <a:off x="1612545" y="1545395"/>
            <a:ext cx="1166641" cy="1046559"/>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D68371"/>
          </a:solidFill>
          <a:ln w="25400" cap="flat" cmpd="sng" algn="ctr">
            <a:solidFill>
              <a:sysClr val="window" lastClr="FFFFFF">
                <a:hueOff val="0"/>
                <a:satOff val="0"/>
                <a:lumOff val="0"/>
                <a:alphaOff val="0"/>
              </a:sysClr>
            </a:solidFill>
            <a:prstDash val="solid"/>
          </a:ln>
          <a:effectLst/>
        </xdr:spPr>
        <xdr:txBody>
          <a:bodyPr spcFirstLastPara="0" vert="horz" wrap="square" lIns="175178" tIns="175178" rIns="175178" bIns="175178" numCol="1" spcCol="1270" anchor="ctr" anchorCtr="0">
            <a:noAutofit/>
          </a:bodyPr>
          <a:lstStyle/>
          <a:p>
            <a:pPr marL="0" marR="0" lvl="0" indent="0" algn="ctr" defTabSz="2044700" eaLnBrk="1" fontAlgn="auto" latinLnBrk="0" hangingPunct="1">
              <a:lnSpc>
                <a:spcPct val="90000"/>
              </a:lnSpc>
              <a:spcBef>
                <a:spcPct val="0"/>
              </a:spcBef>
              <a:spcAft>
                <a:spcPct val="35000"/>
              </a:spcAft>
              <a:buClrTx/>
              <a:buSzTx/>
              <a:buFontTx/>
              <a:buNone/>
              <a:tabLst/>
              <a:defRPr/>
            </a:pPr>
            <a:fld id="{BCB48778-BBE1-44BC-953A-5C17C5499D37}" type="TxLink">
              <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Diseases of circulatory system
28%</a:t>
            </a:fld>
            <a:endPar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
        <xdr:nvSpPr>
          <xdr:cNvPr id="18" name="Freeform 40">
            <a:extLst>
              <a:ext uri="{FF2B5EF4-FFF2-40B4-BE49-F238E27FC236}">
                <a16:creationId xmlns:a16="http://schemas.microsoft.com/office/drawing/2014/main" id="{6B247AB5-BC89-F2AE-5640-6D22481C50D3}"/>
              </a:ext>
            </a:extLst>
          </xdr:cNvPr>
          <xdr:cNvSpPr/>
        </xdr:nvSpPr>
        <xdr:spPr>
          <a:xfrm rot="13302163" flipV="1">
            <a:off x="3455642" y="3252939"/>
            <a:ext cx="813708" cy="514099"/>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ln w="22225" cmpd="sng"/>
        </xdr:spPr>
        <xdr:style>
          <a:lnRef idx="1">
            <a:schemeClr val="accent2"/>
          </a:lnRef>
          <a:fillRef idx="0">
            <a:schemeClr val="accent2"/>
          </a:fillRef>
          <a:effectRef idx="0">
            <a:schemeClr val="accent2"/>
          </a:effectRef>
          <a:fontRef idx="minor">
            <a:schemeClr val="tx1"/>
          </a:fontRef>
        </xdr:style>
        <xdr:txBody>
          <a:bodyPr spcFirstLastPara="0" vert="horz" wrap="square" lIns="249573" tIns="277" rIns="249572" bIns="276" numCol="1" spcCol="1270" anchor="ctr" anchorCtr="0">
            <a:noAutofit/>
          </a:bodyPr>
          <a:lstStyle/>
          <a:p>
            <a:endParaRPr lang="en-GB"/>
          </a:p>
        </xdr:txBody>
      </xdr:sp>
      <xdr:sp macro="" textlink="">
        <xdr:nvSpPr>
          <xdr:cNvPr id="19" name="Freeform 79">
            <a:extLst>
              <a:ext uri="{FF2B5EF4-FFF2-40B4-BE49-F238E27FC236}">
                <a16:creationId xmlns:a16="http://schemas.microsoft.com/office/drawing/2014/main" id="{7EEA20EC-1B0D-A8D6-488C-604A89803001}"/>
              </a:ext>
            </a:extLst>
          </xdr:cNvPr>
          <xdr:cNvSpPr/>
        </xdr:nvSpPr>
        <xdr:spPr>
          <a:xfrm rot="826651">
            <a:off x="4239938" y="2325725"/>
            <a:ext cx="490185" cy="9180"/>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FDAF18"/>
            </a:solidFill>
            <a:prstDash val="solid"/>
          </a:ln>
          <a:effectLst/>
        </xdr:spPr>
        <xdr:txBody>
          <a:bodyPr spcFirstLastPara="0" vert="horz" wrap="square" lIns="249573" tIns="277" rIns="249572" bIns="276" numCol="1" spcCol="1270" anchor="ctr" anchorCtr="0">
            <a:noAutofit/>
          </a:bodyPr>
          <a:lstStyle/>
          <a:p>
            <a:endParaRPr lang="en-GB"/>
          </a:p>
        </xdr:txBody>
      </xdr:sp>
      <xdr:sp macro="" textlink="$E$38">
        <xdr:nvSpPr>
          <xdr:cNvPr id="20" name="Freeform 80">
            <a:extLst>
              <a:ext uri="{FF2B5EF4-FFF2-40B4-BE49-F238E27FC236}">
                <a16:creationId xmlns:a16="http://schemas.microsoft.com/office/drawing/2014/main" id="{04F6A155-BF30-0FEF-796B-35ED4B9DF111}"/>
              </a:ext>
            </a:extLst>
          </xdr:cNvPr>
          <xdr:cNvSpPr>
            <a:spLocks/>
          </xdr:cNvSpPr>
        </xdr:nvSpPr>
        <xdr:spPr>
          <a:xfrm>
            <a:off x="4681105" y="2123757"/>
            <a:ext cx="686259" cy="615083"/>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DAF18"/>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FA214131-4A1D-41F8-A45D-96DA9E82E5DB}" type="TxLink">
              <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Prostate cancer
1%</a:t>
            </a:fld>
            <a:endPar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
        <xdr:nvSpPr>
          <xdr:cNvPr id="21" name="Freeform 86">
            <a:extLst>
              <a:ext uri="{FF2B5EF4-FFF2-40B4-BE49-F238E27FC236}">
                <a16:creationId xmlns:a16="http://schemas.microsoft.com/office/drawing/2014/main" id="{BE6490F8-838A-A49A-BDA3-9E7303295B51}"/>
              </a:ext>
            </a:extLst>
          </xdr:cNvPr>
          <xdr:cNvSpPr/>
        </xdr:nvSpPr>
        <xdr:spPr>
          <a:xfrm rot="20254389">
            <a:off x="4288957" y="1894248"/>
            <a:ext cx="480382" cy="27541"/>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FDAF18"/>
            </a:solidFill>
            <a:prstDash val="solid"/>
          </a:ln>
          <a:effectLst/>
        </xdr:spPr>
        <xdr:txBody>
          <a:bodyPr spcFirstLastPara="0" vert="horz" wrap="square" lIns="249573" tIns="276" rIns="249572" bIns="277" numCol="1" spcCol="1270" anchor="ctr" anchorCtr="0">
            <a:noAutofit/>
          </a:bodyPr>
          <a:lstStyle/>
          <a:p>
            <a:endParaRPr lang="en-GB"/>
          </a:p>
        </xdr:txBody>
      </xdr:sp>
      <xdr:sp macro="" textlink="$E$37">
        <xdr:nvSpPr>
          <xdr:cNvPr id="22" name="Freeform 87">
            <a:extLst>
              <a:ext uri="{FF2B5EF4-FFF2-40B4-BE49-F238E27FC236}">
                <a16:creationId xmlns:a16="http://schemas.microsoft.com/office/drawing/2014/main" id="{8A26EAEA-650B-DD69-A8A2-AA6079AA1772}"/>
              </a:ext>
            </a:extLst>
          </xdr:cNvPr>
          <xdr:cNvSpPr>
            <a:spLocks/>
          </xdr:cNvSpPr>
        </xdr:nvSpPr>
        <xdr:spPr>
          <a:xfrm>
            <a:off x="4690909" y="1370969"/>
            <a:ext cx="686259" cy="596722"/>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DAF18"/>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9EAA4CBE-BF8E-4C4D-9021-C28694A63F0E}" type="TxLink">
              <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Breast cancer (female)
1%</a:t>
            </a:fld>
            <a:endPar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
        <xdr:nvSpPr>
          <xdr:cNvPr id="23" name="Freeform 93">
            <a:extLst>
              <a:ext uri="{FF2B5EF4-FFF2-40B4-BE49-F238E27FC236}">
                <a16:creationId xmlns:a16="http://schemas.microsoft.com/office/drawing/2014/main" id="{CA9FCF90-8164-7666-1D33-A82736EE5818}"/>
              </a:ext>
            </a:extLst>
          </xdr:cNvPr>
          <xdr:cNvSpPr/>
        </xdr:nvSpPr>
        <xdr:spPr>
          <a:xfrm rot="14165596">
            <a:off x="3440171" y="1677264"/>
            <a:ext cx="266230" cy="39215"/>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FDAF18"/>
            </a:solidFill>
            <a:prstDash val="solid"/>
          </a:ln>
          <a:effectLst/>
        </xdr:spPr>
        <xdr:txBody>
          <a:bodyPr spcFirstLastPara="0" vert="horz" wrap="square" lIns="249573" tIns="276" rIns="249572" bIns="277" numCol="1" spcCol="1270" anchor="ctr" anchorCtr="0">
            <a:noAutofit/>
          </a:bodyPr>
          <a:lstStyle/>
          <a:p>
            <a:endParaRPr lang="en-GB"/>
          </a:p>
        </xdr:txBody>
      </xdr:sp>
      <xdr:sp macro="" textlink="$E$35">
        <xdr:nvSpPr>
          <xdr:cNvPr id="24" name="Freeform 94">
            <a:extLst>
              <a:ext uri="{FF2B5EF4-FFF2-40B4-BE49-F238E27FC236}">
                <a16:creationId xmlns:a16="http://schemas.microsoft.com/office/drawing/2014/main" id="{CEBE82CA-0CE6-E076-C140-90426FC51AAC}"/>
              </a:ext>
            </a:extLst>
          </xdr:cNvPr>
          <xdr:cNvSpPr>
            <a:spLocks/>
          </xdr:cNvSpPr>
        </xdr:nvSpPr>
        <xdr:spPr>
          <a:xfrm>
            <a:off x="2955653" y="1058837"/>
            <a:ext cx="745082" cy="670165"/>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DAF18"/>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1D287C5D-68AA-4C12-9DDD-0176D7686A53}" type="TxLink">
              <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Lung cancer
4%</a:t>
            </a:fld>
            <a:endPar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
        <xdr:nvSpPr>
          <xdr:cNvPr id="25" name="Freeform 95">
            <a:extLst>
              <a:ext uri="{FF2B5EF4-FFF2-40B4-BE49-F238E27FC236}">
                <a16:creationId xmlns:a16="http://schemas.microsoft.com/office/drawing/2014/main" id="{D1FEEA4F-BA38-1305-D73D-8A6A233B7CF6}"/>
              </a:ext>
            </a:extLst>
          </xdr:cNvPr>
          <xdr:cNvSpPr/>
        </xdr:nvSpPr>
        <xdr:spPr>
          <a:xfrm rot="17965969">
            <a:off x="3994704" y="1663805"/>
            <a:ext cx="284591" cy="29411"/>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FDAF18"/>
            </a:solidFill>
            <a:prstDash val="solid"/>
          </a:ln>
          <a:effectLst/>
        </xdr:spPr>
        <xdr:txBody>
          <a:bodyPr spcFirstLastPara="0" vert="horz" wrap="square" lIns="249573" tIns="277" rIns="249572" bIns="276" numCol="1" spcCol="1270" anchor="ctr" anchorCtr="0">
            <a:noAutofit/>
          </a:bodyPr>
          <a:lstStyle/>
          <a:p>
            <a:endParaRPr lang="en-GB"/>
          </a:p>
        </xdr:txBody>
      </xdr:sp>
      <xdr:sp macro="" textlink="$E$36">
        <xdr:nvSpPr>
          <xdr:cNvPr id="26" name="Freeform 96">
            <a:extLst>
              <a:ext uri="{FF2B5EF4-FFF2-40B4-BE49-F238E27FC236}">
                <a16:creationId xmlns:a16="http://schemas.microsoft.com/office/drawing/2014/main" id="{1EC85E45-5711-0A78-9EC0-08C1A910C92C}"/>
              </a:ext>
            </a:extLst>
          </xdr:cNvPr>
          <xdr:cNvSpPr>
            <a:spLocks/>
          </xdr:cNvSpPr>
        </xdr:nvSpPr>
        <xdr:spPr>
          <a:xfrm>
            <a:off x="3955631" y="976214"/>
            <a:ext cx="754885" cy="679346"/>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DAF18"/>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0375AA14-59D6-47E1-9CC7-4E362A4D4471}" type="TxLink">
              <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Colorectal cancer
2%</a:t>
            </a:fld>
            <a:endPar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E$34">
        <xdr:nvSpPr>
          <xdr:cNvPr id="27" name="Freeform 92">
            <a:extLst>
              <a:ext uri="{FF2B5EF4-FFF2-40B4-BE49-F238E27FC236}">
                <a16:creationId xmlns:a16="http://schemas.microsoft.com/office/drawing/2014/main" id="{4967BFE4-1264-6399-BC91-722F987D4C7F}"/>
              </a:ext>
            </a:extLst>
          </xdr:cNvPr>
          <xdr:cNvSpPr>
            <a:spLocks/>
          </xdr:cNvSpPr>
        </xdr:nvSpPr>
        <xdr:spPr>
          <a:xfrm>
            <a:off x="3455642" y="1655560"/>
            <a:ext cx="1009782" cy="872133"/>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DAF18"/>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F0AB8A74-5D39-44C4-A52F-323EAFBCFD86}" type="TxLink">
              <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Cancers
21%</a:t>
            </a:fld>
            <a:endPar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
        <xdr:nvSpPr>
          <xdr:cNvPr id="28" name="Freeform 40">
            <a:extLst>
              <a:ext uri="{FF2B5EF4-FFF2-40B4-BE49-F238E27FC236}">
                <a16:creationId xmlns:a16="http://schemas.microsoft.com/office/drawing/2014/main" id="{1D3695DE-9F8A-8458-8F19-5361161A8CB7}"/>
              </a:ext>
            </a:extLst>
          </xdr:cNvPr>
          <xdr:cNvSpPr/>
        </xdr:nvSpPr>
        <xdr:spPr>
          <a:xfrm rot="2300111" flipV="1">
            <a:off x="5053646" y="3096874"/>
            <a:ext cx="333326" cy="550821"/>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FFD87D"/>
            </a:solidFill>
            <a:prstDash val="solid"/>
          </a:ln>
          <a:effectLst/>
        </xdr:spPr>
        <xdr:txBody>
          <a:bodyPr spcFirstLastPara="0" vert="horz" wrap="square" lIns="249573" tIns="277" rIns="249572" bIns="276" numCol="1" spcCol="1270" anchor="ctr" anchorCtr="0">
            <a:noAutofit/>
          </a:bodyPr>
          <a:lstStyle/>
          <a:p>
            <a:endParaRPr lang="en-GB"/>
          </a:p>
        </xdr:txBody>
      </xdr:sp>
      <xdr:sp macro="" textlink="$E$42">
        <xdr:nvSpPr>
          <xdr:cNvPr id="29" name="Freeform 36">
            <a:extLst>
              <a:ext uri="{FF2B5EF4-FFF2-40B4-BE49-F238E27FC236}">
                <a16:creationId xmlns:a16="http://schemas.microsoft.com/office/drawing/2014/main" id="{4AFAA284-7114-96EA-9F46-92C2AC97A29A}"/>
              </a:ext>
            </a:extLst>
          </xdr:cNvPr>
          <xdr:cNvSpPr>
            <a:spLocks/>
          </xdr:cNvSpPr>
        </xdr:nvSpPr>
        <xdr:spPr>
          <a:xfrm>
            <a:off x="4181116" y="2738840"/>
            <a:ext cx="931352" cy="899674"/>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FD87D"/>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D7B4B7CA-9EEF-47AC-A773-BCE0493F30D7}" type="TxLink">
              <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Diseases of the respiratory system
9%</a:t>
            </a:fld>
            <a:endPar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endParaRPr>
          </a:p>
        </xdr:txBody>
      </xdr:sp>
      <xdr:sp macro="" textlink="$E$43">
        <xdr:nvSpPr>
          <xdr:cNvPr id="30" name="Freeform 39">
            <a:extLst>
              <a:ext uri="{FF2B5EF4-FFF2-40B4-BE49-F238E27FC236}">
                <a16:creationId xmlns:a16="http://schemas.microsoft.com/office/drawing/2014/main" id="{A4E57BBB-67EE-B842-BFA6-DEB6AB55DEC5}"/>
              </a:ext>
            </a:extLst>
          </xdr:cNvPr>
          <xdr:cNvSpPr>
            <a:spLocks/>
          </xdr:cNvSpPr>
        </xdr:nvSpPr>
        <xdr:spPr>
          <a:xfrm>
            <a:off x="5318346" y="2435889"/>
            <a:ext cx="833315" cy="835411"/>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FD87D"/>
          </a:solidFill>
          <a:ln w="25400" cap="flat" cmpd="sng" algn="ctr">
            <a:solidFill>
              <a:sysClr val="window" lastClr="FFFFFF">
                <a:hueOff val="0"/>
                <a:satOff val="0"/>
                <a:lumOff val="0"/>
                <a:alphaOff val="0"/>
              </a:sysClr>
            </a:solidFill>
            <a:prstDash val="solid"/>
          </a:ln>
          <a:effectLst/>
        </xdr:spPr>
        <xdr:txBody>
          <a:bodyPr spcFirstLastPara="0" vert="horz" wrap="square" lIns="175178" tIns="175178" rIns="175178" bIns="175178" numCol="1" spcCol="1270" anchor="ctr" anchorCtr="0">
            <a:noAutofit/>
          </a:bodyPr>
          <a:lstStyle/>
          <a:p>
            <a:pPr marL="0" marR="0" lvl="0" indent="0" algn="ctr" defTabSz="2044700" eaLnBrk="1" fontAlgn="auto" latinLnBrk="0" hangingPunct="1">
              <a:lnSpc>
                <a:spcPct val="90000"/>
              </a:lnSpc>
              <a:spcBef>
                <a:spcPct val="0"/>
              </a:spcBef>
              <a:spcAft>
                <a:spcPct val="35000"/>
              </a:spcAft>
              <a:buClrTx/>
              <a:buSzTx/>
              <a:buFontTx/>
              <a:buNone/>
              <a:tabLst/>
              <a:defRPr/>
            </a:pPr>
            <a:fld id="{BC13E9E9-82F4-433D-A241-4BF86923DC1B}" type="TxLink">
              <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COPD
3%</a:t>
            </a:fld>
            <a:endPar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E$44">
        <xdr:nvSpPr>
          <xdr:cNvPr id="31" name="Freeform 89">
            <a:extLst>
              <a:ext uri="{FF2B5EF4-FFF2-40B4-BE49-F238E27FC236}">
                <a16:creationId xmlns:a16="http://schemas.microsoft.com/office/drawing/2014/main" id="{BC9BDB58-51BC-83D1-168A-FC2A37B83D4C}"/>
              </a:ext>
            </a:extLst>
          </xdr:cNvPr>
          <xdr:cNvSpPr>
            <a:spLocks/>
          </xdr:cNvSpPr>
        </xdr:nvSpPr>
        <xdr:spPr>
          <a:xfrm>
            <a:off x="5259524" y="3271300"/>
            <a:ext cx="852922" cy="844592"/>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FD87D"/>
          </a:solidFill>
          <a:ln w="25400" cap="flat" cmpd="sng" algn="ctr">
            <a:solidFill>
              <a:sysClr val="window" lastClr="FFFFFF">
                <a:hueOff val="0"/>
                <a:satOff val="0"/>
                <a:lumOff val="0"/>
                <a:alphaOff val="0"/>
              </a:sysClr>
            </a:solidFill>
            <a:prstDash val="solid"/>
          </a:ln>
          <a:effectLst/>
        </xdr:spPr>
        <xdr:txBody>
          <a:bodyPr spcFirstLastPara="0" vert="horz" wrap="square" lIns="175178" tIns="175178" rIns="175178" bIns="175178" numCol="1" spcCol="1270" anchor="ctr" anchorCtr="0">
            <a:noAutofit/>
          </a:bodyPr>
          <a:lstStyle/>
          <a:p>
            <a:pPr marL="0" marR="0" lvl="0" indent="0" algn="ctr" defTabSz="2044700" eaLnBrk="1" fontAlgn="auto" latinLnBrk="0" hangingPunct="1">
              <a:lnSpc>
                <a:spcPct val="90000"/>
              </a:lnSpc>
              <a:spcBef>
                <a:spcPct val="0"/>
              </a:spcBef>
              <a:spcAft>
                <a:spcPct val="35000"/>
              </a:spcAft>
              <a:buClrTx/>
              <a:buSzTx/>
              <a:buFontTx/>
              <a:buNone/>
              <a:tabLst/>
              <a:defRPr/>
            </a:pPr>
            <a:fld id="{90C1C600-F064-4CF2-A6EA-860909471F8E}" type="TxLink">
              <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Pneumonia
3%</a:t>
            </a:fld>
            <a:endPar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endParaRPr>
          </a:p>
        </xdr:txBody>
      </xdr:sp>
      <xdr:sp macro="" textlink="">
        <xdr:nvSpPr>
          <xdr:cNvPr id="32" name="Freeform 37">
            <a:extLst>
              <a:ext uri="{FF2B5EF4-FFF2-40B4-BE49-F238E27FC236}">
                <a16:creationId xmlns:a16="http://schemas.microsoft.com/office/drawing/2014/main" id="{641F9984-2600-24CF-1015-C24D472D8BB4}"/>
              </a:ext>
            </a:extLst>
          </xdr:cNvPr>
          <xdr:cNvSpPr/>
        </xdr:nvSpPr>
        <xdr:spPr>
          <a:xfrm rot="545337" flipV="1">
            <a:off x="3739949" y="2977529"/>
            <a:ext cx="637241" cy="45902"/>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FFD87D"/>
            </a:solidFill>
            <a:prstDash val="solid"/>
          </a:ln>
          <a:effectLst/>
        </xdr:spPr>
        <xdr:txBody>
          <a:bodyPr spcFirstLastPara="0" vert="horz" wrap="square" lIns="249573" tIns="276" rIns="249572" bIns="277" numCol="1" spcCol="1270" anchor="ctr" anchorCtr="0">
            <a:noAutofit/>
          </a:bodyPr>
          <a:lstStyle/>
          <a:p>
            <a:endParaRPr lang="en-GB"/>
          </a:p>
        </xdr:txBody>
      </xdr:sp>
      <xdr:sp macro="" textlink="">
        <xdr:nvSpPr>
          <xdr:cNvPr id="33" name="Freeform 41">
            <a:extLst>
              <a:ext uri="{FF2B5EF4-FFF2-40B4-BE49-F238E27FC236}">
                <a16:creationId xmlns:a16="http://schemas.microsoft.com/office/drawing/2014/main" id="{2A08303D-86BA-6D13-1A77-A8FEA3D80CEA}"/>
              </a:ext>
            </a:extLst>
          </xdr:cNvPr>
          <xdr:cNvSpPr/>
        </xdr:nvSpPr>
        <xdr:spPr>
          <a:xfrm rot="20002009">
            <a:off x="5063450" y="2968349"/>
            <a:ext cx="490185" cy="18361"/>
          </a:xfrm>
          <a:custGeom>
            <a:avLst/>
            <a:gdLst>
              <a:gd name="connsiteX0" fmla="*/ 0 w 498680"/>
              <a:gd name="connsiteY0" fmla="*/ 12744 h 25488"/>
              <a:gd name="connsiteX1" fmla="*/ 498680 w 498680"/>
              <a:gd name="connsiteY1" fmla="*/ 12744 h 25488"/>
            </a:gdLst>
            <a:ahLst/>
            <a:cxnLst>
              <a:cxn ang="0">
                <a:pos x="connsiteX0" y="connsiteY0"/>
              </a:cxn>
              <a:cxn ang="0">
                <a:pos x="connsiteX1" y="connsiteY1"/>
              </a:cxn>
            </a:cxnLst>
            <a:rect l="l" t="t" r="r" b="b"/>
            <a:pathLst>
              <a:path w="498680" h="25488">
                <a:moveTo>
                  <a:pt x="0" y="12744"/>
                </a:moveTo>
                <a:lnTo>
                  <a:pt x="498680" y="12744"/>
                </a:lnTo>
              </a:path>
            </a:pathLst>
          </a:custGeom>
          <a:noFill/>
          <a:ln w="25400" cap="flat" cmpd="sng" algn="ctr">
            <a:solidFill>
              <a:srgbClr val="FFD87D"/>
            </a:solidFill>
            <a:prstDash val="solid"/>
          </a:ln>
          <a:effectLst/>
        </xdr:spPr>
        <xdr:txBody>
          <a:bodyPr spcFirstLastPara="0" vert="horz" wrap="square" lIns="249573" tIns="277" rIns="249572" bIns="276" numCol="1" spcCol="1270" anchor="ctr" anchorCtr="0">
            <a:noAutofit/>
          </a:bodyPr>
          <a:lstStyle/>
          <a:p>
            <a:endParaRPr lang="en-GB"/>
          </a:p>
        </xdr:txBody>
      </xdr:sp>
      <xdr:sp macro="" textlink="$E$39">
        <xdr:nvSpPr>
          <xdr:cNvPr id="34" name="Freeform 58">
            <a:extLst>
              <a:ext uri="{FF2B5EF4-FFF2-40B4-BE49-F238E27FC236}">
                <a16:creationId xmlns:a16="http://schemas.microsoft.com/office/drawing/2014/main" id="{728CACC3-BB43-D51E-5D9F-77C41EEBFA3D}"/>
              </a:ext>
            </a:extLst>
          </xdr:cNvPr>
          <xdr:cNvSpPr>
            <a:spLocks/>
          </xdr:cNvSpPr>
        </xdr:nvSpPr>
        <xdr:spPr>
          <a:xfrm>
            <a:off x="2465468" y="3565071"/>
            <a:ext cx="941156" cy="798690"/>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EC577"/>
          </a:solidFill>
          <a:ln w="25400" cap="flat" cmpd="sng" algn="ctr">
            <a:solidFill>
              <a:sysClr val="window" lastClr="FFFFFF">
                <a:hueOff val="0"/>
                <a:satOff val="0"/>
                <a:lumOff val="0"/>
                <a:alphaOff val="0"/>
              </a:sysClr>
            </a:solidFill>
            <a:prstDash val="solid"/>
          </a:ln>
          <a:effectLst/>
        </xdr:spPr>
        <xdr:txBody>
          <a:bodyPr spcFirstLastPara="0" vert="horz" wrap="square" lIns="175178" tIns="175178" rIns="175178" bIns="175178" numCol="1" spcCol="1270" anchor="ctr" anchorCtr="0">
            <a:noAutofit/>
          </a:bodyPr>
          <a:lstStyle/>
          <a:p>
            <a:pPr marL="0" marR="0" lvl="0" indent="0" algn="ctr" defTabSz="2044700" eaLnBrk="1" fontAlgn="auto" latinLnBrk="0" hangingPunct="1">
              <a:lnSpc>
                <a:spcPct val="90000"/>
              </a:lnSpc>
              <a:spcBef>
                <a:spcPct val="0"/>
              </a:spcBef>
              <a:spcAft>
                <a:spcPct val="35000"/>
              </a:spcAft>
              <a:buClrTx/>
              <a:buSzTx/>
              <a:buFontTx/>
              <a:buNone/>
              <a:tabLst/>
              <a:defRPr/>
            </a:pPr>
            <a:fld id="{313FFC62-3B2A-4F55-BA43-71A191FFA57C}" type="TxLink">
              <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External causes
6%</a:t>
            </a:fld>
            <a:endPar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E$40">
        <xdr:nvSpPr>
          <xdr:cNvPr id="35" name="Freeform 82">
            <a:extLst>
              <a:ext uri="{FF2B5EF4-FFF2-40B4-BE49-F238E27FC236}">
                <a16:creationId xmlns:a16="http://schemas.microsoft.com/office/drawing/2014/main" id="{45EC66C5-8477-3606-A65A-0EF2931093AE}"/>
              </a:ext>
            </a:extLst>
          </xdr:cNvPr>
          <xdr:cNvSpPr>
            <a:spLocks/>
          </xdr:cNvSpPr>
        </xdr:nvSpPr>
        <xdr:spPr>
          <a:xfrm>
            <a:off x="3161531" y="4281138"/>
            <a:ext cx="784296" cy="716067"/>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EC577"/>
          </a:solidFill>
          <a:ln w="25400" cap="flat" cmpd="sng" algn="ctr">
            <a:solidFill>
              <a:sysClr val="window" lastClr="FFFFFF">
                <a:hueOff val="0"/>
                <a:satOff val="0"/>
                <a:lumOff val="0"/>
                <a:alphaOff val="0"/>
              </a:sysClr>
            </a:solidFill>
            <a:prstDash val="solid"/>
          </a:ln>
          <a:effectLst/>
        </xdr:spPr>
        <xdr:txBody>
          <a:bodyPr spcFirstLastPara="0" vert="horz" wrap="square" lIns="175178" tIns="175178" rIns="175178" bIns="175178" numCol="1" spcCol="1270" anchor="ctr" anchorCtr="0">
            <a:noAutofit/>
          </a:bodyPr>
          <a:lstStyle/>
          <a:p>
            <a:pPr marL="0" marR="0" lvl="0" indent="0" algn="ctr" defTabSz="2044700" eaLnBrk="1" fontAlgn="auto" latinLnBrk="0" hangingPunct="1">
              <a:lnSpc>
                <a:spcPct val="90000"/>
              </a:lnSpc>
              <a:spcBef>
                <a:spcPct val="0"/>
              </a:spcBef>
              <a:spcAft>
                <a:spcPct val="35000"/>
              </a:spcAft>
              <a:buClrTx/>
              <a:buSzTx/>
              <a:buFontTx/>
              <a:buNone/>
              <a:tabLst/>
              <a:defRPr/>
            </a:pPr>
            <a:fld id="{291126B3-2468-4071-84CE-E6217A8F98D5}" type="TxLink">
              <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Accidents
4%</a:t>
            </a:fld>
            <a:endParaRPr kumimoji="0" lang="en-US" sz="90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E$41">
        <xdr:nvSpPr>
          <xdr:cNvPr id="36" name="Freeform 84">
            <a:extLst>
              <a:ext uri="{FF2B5EF4-FFF2-40B4-BE49-F238E27FC236}">
                <a16:creationId xmlns:a16="http://schemas.microsoft.com/office/drawing/2014/main" id="{03F5C6F9-12A3-1237-FFA3-21241F94476B}"/>
              </a:ext>
            </a:extLst>
          </xdr:cNvPr>
          <xdr:cNvSpPr>
            <a:spLocks/>
          </xdr:cNvSpPr>
        </xdr:nvSpPr>
        <xdr:spPr>
          <a:xfrm>
            <a:off x="2073319" y="4354581"/>
            <a:ext cx="676456" cy="569181"/>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FEC577"/>
          </a:solidFill>
          <a:ln w="25400" cap="flat" cmpd="sng" algn="ctr">
            <a:solidFill>
              <a:sysClr val="window" lastClr="FFFFFF">
                <a:hueOff val="0"/>
                <a:satOff val="0"/>
                <a:lumOff val="0"/>
                <a:alphaOff val="0"/>
              </a:sysClr>
            </a:solidFill>
            <a:prstDash val="solid"/>
          </a:ln>
          <a:effectLst/>
        </xdr:spPr>
        <xdr:txBody>
          <a:bodyPr spcFirstLastPara="0" vert="horz" wrap="square" lIns="175178" tIns="175178" rIns="175178" bIns="175178" numCol="1" spcCol="1270" anchor="ctr" anchorCtr="0">
            <a:noAutofit/>
          </a:bodyPr>
          <a:lstStyle/>
          <a:p>
            <a:pPr marL="0" marR="0" lvl="0" indent="0" algn="ctr" defTabSz="2044700" eaLnBrk="1" fontAlgn="auto" latinLnBrk="0" hangingPunct="1">
              <a:lnSpc>
                <a:spcPct val="90000"/>
              </a:lnSpc>
              <a:spcBef>
                <a:spcPct val="0"/>
              </a:spcBef>
              <a:spcAft>
                <a:spcPct val="35000"/>
              </a:spcAft>
              <a:buClrTx/>
              <a:buSzTx/>
              <a:buFontTx/>
              <a:buNone/>
              <a:tabLst/>
              <a:defRPr/>
            </a:pPr>
            <a:fld id="{6D8DDC13-87A9-4A1B-BF6F-EC5D9A1C603E}" type="TxLink">
              <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Calibri"/>
              </a:rPr>
              <a:t>Suicide
1%</a:t>
            </a:fld>
            <a:endParaRPr kumimoji="0" lang="en-US" sz="850" b="0" i="0" u="none" strike="noStrike" kern="1200" cap="none" spc="0" normalizeH="0" baseline="0" noProof="0">
              <a:ln>
                <a:noFill/>
              </a:ln>
              <a:solidFill>
                <a:sysClr val="windowText" lastClr="000000"/>
              </a:solidFill>
              <a:effectLst/>
              <a:uLnTx/>
              <a:uFillTx/>
              <a:latin typeface="Arial Narrow" panose="020B0606020202030204" pitchFamily="34" charset="0"/>
              <a:ea typeface="+mn-ea"/>
              <a:cs typeface="Times New Roman" panose="02020603050405020304" pitchFamily="18" charset="0"/>
            </a:endParaRPr>
          </a:p>
        </xdr:txBody>
      </xdr:sp>
      <xdr:sp macro="" textlink="$E$30">
        <xdr:nvSpPr>
          <xdr:cNvPr id="37" name="Freeform 51">
            <a:extLst>
              <a:ext uri="{FF2B5EF4-FFF2-40B4-BE49-F238E27FC236}">
                <a16:creationId xmlns:a16="http://schemas.microsoft.com/office/drawing/2014/main" id="{4A96CF77-FB9A-21BB-89A4-61081B321EC5}"/>
              </a:ext>
            </a:extLst>
          </xdr:cNvPr>
          <xdr:cNvSpPr>
            <a:spLocks noChangeAspect="1"/>
          </xdr:cNvSpPr>
        </xdr:nvSpPr>
        <xdr:spPr>
          <a:xfrm>
            <a:off x="2504682" y="2316544"/>
            <a:ext cx="1382323" cy="1184264"/>
          </a:xfrm>
          <a:custGeom>
            <a:avLst/>
            <a:gdLst>
              <a:gd name="connsiteX0" fmla="*/ 0 w 996729"/>
              <a:gd name="connsiteY0" fmla="*/ 498365 h 996729"/>
              <a:gd name="connsiteX1" fmla="*/ 498365 w 996729"/>
              <a:gd name="connsiteY1" fmla="*/ 0 h 996729"/>
              <a:gd name="connsiteX2" fmla="*/ 996730 w 996729"/>
              <a:gd name="connsiteY2" fmla="*/ 498365 h 996729"/>
              <a:gd name="connsiteX3" fmla="*/ 498365 w 996729"/>
              <a:gd name="connsiteY3" fmla="*/ 996730 h 996729"/>
              <a:gd name="connsiteX4" fmla="*/ 0 w 996729"/>
              <a:gd name="connsiteY4" fmla="*/ 498365 h 996729"/>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96729" h="996729">
                <a:moveTo>
                  <a:pt x="0" y="498365"/>
                </a:moveTo>
                <a:cubicBezTo>
                  <a:pt x="0" y="223126"/>
                  <a:pt x="223126" y="0"/>
                  <a:pt x="498365" y="0"/>
                </a:cubicBezTo>
                <a:cubicBezTo>
                  <a:pt x="773604" y="0"/>
                  <a:pt x="996730" y="223126"/>
                  <a:pt x="996730" y="498365"/>
                </a:cubicBezTo>
                <a:cubicBezTo>
                  <a:pt x="996730" y="773604"/>
                  <a:pt x="773604" y="996730"/>
                  <a:pt x="498365" y="996730"/>
                </a:cubicBezTo>
                <a:cubicBezTo>
                  <a:pt x="223126" y="996730"/>
                  <a:pt x="0" y="773604"/>
                  <a:pt x="0" y="498365"/>
                </a:cubicBezTo>
                <a:close/>
              </a:path>
            </a:pathLst>
          </a:custGeom>
          <a:solidFill>
            <a:srgbClr val="963C2D"/>
          </a:solidFill>
          <a:ln w="25400" cap="flat" cmpd="sng" algn="ctr">
            <a:solidFill>
              <a:sysClr val="window" lastClr="FFFFFF">
                <a:hueOff val="0"/>
                <a:satOff val="0"/>
                <a:lumOff val="0"/>
                <a:alphaOff val="0"/>
              </a:sysClr>
            </a:solidFill>
            <a:prstDash val="solid"/>
          </a:ln>
          <a:effectLst/>
        </xdr:spPr>
        <xdr:txBody>
          <a:bodyPr spcFirstLastPara="0" vert="horz" wrap="square" lIns="160573" tIns="160573" rIns="160573" bIns="160573" numCol="1" spcCol="1270" anchor="ctr" anchorCtr="0">
            <a:noAutofit/>
          </a:bodyPr>
          <a:lstStyle/>
          <a:p>
            <a:pPr marL="0" marR="0" lvl="0" indent="0" algn="ctr" defTabSz="1022350" eaLnBrk="1" fontAlgn="auto" latinLnBrk="0" hangingPunct="1">
              <a:lnSpc>
                <a:spcPct val="90000"/>
              </a:lnSpc>
              <a:spcBef>
                <a:spcPct val="0"/>
              </a:spcBef>
              <a:spcAft>
                <a:spcPct val="35000"/>
              </a:spcAft>
              <a:buClrTx/>
              <a:buSzTx/>
              <a:buFontTx/>
              <a:buNone/>
              <a:tabLst/>
              <a:defRPr/>
            </a:pPr>
            <a:fld id="{6519B6EE-7875-4CF9-94C0-B85AA6AC5736}" type="TxLink">
              <a:rPr kumimoji="0" lang="en-US" sz="1100" b="1" i="0" u="none" strike="noStrike" kern="1200" cap="none" spc="0" normalizeH="0" baseline="0" noProof="0">
                <a:ln>
                  <a:noFill/>
                </a:ln>
                <a:solidFill>
                  <a:schemeClr val="bg1"/>
                </a:solidFill>
                <a:effectLst/>
                <a:uLnTx/>
                <a:uFillTx/>
                <a:latin typeface="Arial Narrow" panose="020B0606020202030204" pitchFamily="34" charset="0"/>
                <a:ea typeface="+mn-ea"/>
                <a:cs typeface="Calibri"/>
              </a:rPr>
              <a:t>All deaths
12 818 369</a:t>
            </a:fld>
            <a:endParaRPr kumimoji="0" lang="en-US" b="1" i="0" u="none" strike="noStrike" kern="1200" cap="none" spc="0" normalizeH="0" baseline="0" noProof="0">
              <a:ln>
                <a:noFill/>
              </a:ln>
              <a:solidFill>
                <a:schemeClr val="bg1"/>
              </a:solidFill>
              <a:effectLst/>
              <a:uLnTx/>
              <a:uFillTx/>
              <a:latin typeface="Arial Narrow" panose="020B0606020202030204" pitchFamily="34" charset="0"/>
              <a:ea typeface="+mn-ea"/>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7a7afb35-en" TargetMode="External" Id="B5" /><Relationship Type="http://schemas.openxmlformats.org/officeDocument/2006/relationships/hyperlink" Target="http://oe.cd/disclaimer" TargetMode="External" Id="B8" /><Relationship Type="http://schemas.openxmlformats.org/officeDocument/2006/relationships/hyperlink" Target="https://stat.link/a6xnzp"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M51"/>
  <x:sheetViews>
    <x:sheetView tabSelected="1" topLeftCell="A1" zoomScale="115" zoomScaleNormal="115" workbookViewId="0">
      <x:selection activeCell="H35" sqref="H35"/>
    </x:sheetView>
  </x:sheetViews>
  <x:sheetFormatPr defaultRowHeight="15" x14ac:dyDescent="0.25"/>
  <x:cols>
    <x:col min="2" max="2" width="21.5703125" customWidth="1"/>
    <x:col min="3" max="3" width="16" customWidth="1"/>
    <x:col min="5" max="5" width="23.85546875" customWidth="1"/>
    <x:col min="6" max="6" width="6.28515625" customWidth="1"/>
    <x:col min="7" max="7" width="6.85546875" customWidth="1"/>
  </x:cols>
  <x:sheetData>
    <x:row r="1" spans="1:8" s="1" customFormat="1" ht="12.75" x14ac:dyDescent="0.2"/>
    <x:row r="2" spans="1:8" x14ac:dyDescent="0.25">
      <x:c r="A2" s="2" t="s">
        <x:v>0</x:v>
      </x:c>
    </x:row>
    <x:row r="3" spans="1:8" ht="2.25" customHeight="1" x14ac:dyDescent="0.25">
      <x:c r="H3" s="3"/>
    </x:row>
    <x:row r="4" spans="1:8" x14ac:dyDescent="0.25">
      <x:c r="H4" s="3"/>
    </x:row>
    <x:row r="5" spans="1:8" x14ac:dyDescent="0.25">
      <x:c r="H5" s="3"/>
    </x:row>
    <x:row r="6" spans="1:8" x14ac:dyDescent="0.25">
      <x:c r="H6" s="3"/>
    </x:row>
    <x:row r="7" spans="1:8" x14ac:dyDescent="0.25">
      <x:c r="H7" s="3"/>
    </x:row>
    <x:row r="8" spans="1:8" x14ac:dyDescent="0.25">
      <x:c r="H8" s="3"/>
    </x:row>
    <x:row r="9" spans="1:8" x14ac:dyDescent="0.25">
      <x:c r="H9" s="3"/>
    </x:row>
    <x:row r="10" spans="1:8" x14ac:dyDescent="0.25">
      <x:c r="H10" s="3"/>
    </x:row>
    <x:row r="11" spans="1:8" x14ac:dyDescent="0.25">
      <x:c r="H11" s="3"/>
    </x:row>
    <x:row r="12" spans="1:8" x14ac:dyDescent="0.25">
      <x:c r="H12" s="3"/>
    </x:row>
    <x:row r="13" spans="1:8" x14ac:dyDescent="0.25">
      <x:c r="H13" s="3"/>
    </x:row>
    <x:row r="14" spans="1:8" x14ac:dyDescent="0.25">
      <x:c r="H14" s="3"/>
    </x:row>
    <x:row r="15" spans="1:8" x14ac:dyDescent="0.25">
      <x:c r="H15" s="3"/>
    </x:row>
    <x:row r="16" spans="1:8" x14ac:dyDescent="0.25">
      <x:c r="H16" s="3"/>
    </x:row>
    <x:row r="17" spans="1:13" x14ac:dyDescent="0.25">
      <x:c r="H17" s="3"/>
    </x:row>
    <x:row r="18" spans="1:13" x14ac:dyDescent="0.25">
      <x:c r="H18" s="3"/>
    </x:row>
    <x:row r="19" spans="1:13" x14ac:dyDescent="0.25">
      <x:c r="H19" s="3"/>
    </x:row>
    <x:row r="20" spans="1:13" x14ac:dyDescent="0.25">
      <x:c r="H20" s="3"/>
    </x:row>
    <x:row r="21" spans="1:13" x14ac:dyDescent="0.25">
      <x:c r="H21" s="3"/>
    </x:row>
    <x:row r="22" spans="1:13" x14ac:dyDescent="0.25">
      <x:c r="H22" s="3"/>
    </x:row>
    <x:row r="23" spans="1:13" x14ac:dyDescent="0.25">
      <x:c r="H23" s="3"/>
    </x:row>
    <x:row r="24" spans="1:13" x14ac:dyDescent="0.25">
      <x:c r="H24" s="3"/>
    </x:row>
    <x:row r="26" spans="1:13" x14ac:dyDescent="0.25">
      <x:c r="A26" t="s">
        <x:v>1</x:v>
      </x:c>
    </x:row>
    <x:row r="27" spans="1:13" x14ac:dyDescent="0.25">
      <x:c r="A27" s="4" t="s">
        <x:v>2</x:v>
      </x:c>
    </x:row>
    <x:row r="29" spans="1:13" ht="15.75" thickBot="1" x14ac:dyDescent="0.3">
      <x:c r="A29" s="5" t="s">
        <x:v>3</x:v>
      </x:c>
      <x:c r="B29" s="5" t="s">
        <x:v>4</x:v>
      </x:c>
      <x:c r="C29" s="5" t="s">
        <x:v>5</x:v>
      </x:c>
      <x:c r="D29" s="5" t="s">
        <x:v>6</x:v>
      </x:c>
      <x:c r="E29" s="5" t="s">
        <x:v>7</x:v>
      </x:c>
    </x:row>
    <x:row r="30" spans="1:13" ht="30.75" thickTop="1" x14ac:dyDescent="0.25">
      <x:c r="A30" t="s">
        <x:v>8</x:v>
      </x:c>
      <x:c r="C30" s="6">
        <x:v>12818369</x:v>
      </x:c>
      <x:c r="E30" s="7" t="s">
        <x:v>9</x:v>
      </x:c>
    </x:row>
    <x:row r="31" spans="1:13" ht="45" x14ac:dyDescent="0.25">
      <x:c r="A31" s="8" t="s">
        <x:v>10</x:v>
      </x:c>
      <x:c r="C31" s="9">
        <x:v>3609941</x:v>
      </x:c>
      <x:c r="D31" s="10">
        <x:f>C31/$C$30</x:f>
        <x:v>0.2816224903495913</x:v>
      </x:c>
      <x:c r="E31" s="7" t="s">
        <x:v>11</x:v>
      </x:c>
      <x:c r="F31" s="10"/>
      <x:c r="I31" s="11"/>
      <x:c r="M31" s="12"/>
    </x:row>
    <x:row r="32" spans="1:13" ht="30" x14ac:dyDescent="0.25">
      <x:c r="B32" s="8" t="s">
        <x:v>12</x:v>
      </x:c>
      <x:c r="C32" s="9">
        <x:v>1351796</x:v>
      </x:c>
      <x:c r="D32" s="10">
        <x:f>C32/$C$30</x:f>
        <x:v>0.1054577224294292</x:v>
      </x:c>
      <x:c r="E32" s="7" t="s">
        <x:v>13</x:v>
      </x:c>
      <x:c r="F32" s="10"/>
    </x:row>
    <x:row r="33" spans="1:6" ht="30" x14ac:dyDescent="0.25">
      <x:c r="B33" s="8" t="s">
        <x:v>14</x:v>
      </x:c>
      <x:c r="C33" s="9">
        <x:v>747324</x:v>
      </x:c>
      <x:c r="D33" s="10">
        <x:f t="shared" ref="D33:D47" si="0">C33/$C$30</x:f>
        <x:v>5.8301020980126253E-2</x:v>
      </x:c>
      <x:c r="E33" s="7" t="s">
        <x:v>15</x:v>
      </x:c>
      <x:c r="F33" s="10"/>
    </x:row>
    <x:row r="34" spans="1:6" ht="28.5" customHeight="1" x14ac:dyDescent="0.25">
      <x:c r="A34" t="s">
        <x:v>16</x:v>
      </x:c>
      <x:c r="C34" s="9">
        <x:v>2735596</x:v>
      </x:c>
      <x:c r="D34" s="10">
        <x:f t="shared" si="0"/>
        <x:v>0.21341217435697163</x:v>
      </x:c>
      <x:c r="E34" s="7" t="s">
        <x:v>17</x:v>
      </x:c>
      <x:c r="F34" s="10"/>
    </x:row>
    <x:row r="35" spans="1:6" ht="30" customHeight="1" x14ac:dyDescent="0.25">
      <x:c r="B35" s="8" t="s">
        <x:v>18</x:v>
      </x:c>
      <x:c r="C35" s="9">
        <x:v>556354</x:v>
      </x:c>
      <x:c r="D35" s="10">
        <x:f t="shared" si="0"/>
        <x:v>4.340286974107236E-2</x:v>
      </x:c>
      <x:c r="E35" s="7" t="s">
        <x:v>19</x:v>
      </x:c>
      <x:c r="F35" s="10"/>
    </x:row>
    <x:row r="36" spans="1:6" ht="24" customHeight="1" x14ac:dyDescent="0.25">
      <x:c r="B36" s="8" t="s">
        <x:v>20</x:v>
      </x:c>
      <x:c r="C36" s="9">
        <x:v>298256</x:v>
      </x:c>
      <x:c r="D36" s="10">
        <x:f t="shared" si="0"/>
        <x:v>2.3267858804813624E-2</x:v>
      </x:c>
      <x:c r="E36" s="7" t="s">
        <x:v>21</x:v>
      </x:c>
      <x:c r="F36" s="10"/>
    </x:row>
    <x:row r="37" spans="1:6" ht="30" x14ac:dyDescent="0.25">
      <x:c r="B37" s="8" t="s">
        <x:v>22</x:v>
      </x:c>
      <x:c r="C37" s="9">
        <x:v>180191</x:v>
      </x:c>
      <x:c r="D37" s="10">
        <x:f t="shared" si="0"/>
        <x:v>1.4057248625000575E-2</x:v>
      </x:c>
      <x:c r="E37" s="7" t="s">
        <x:v>23</x:v>
      </x:c>
      <x:c r="F37" s="10"/>
    </x:row>
    <x:row r="38" spans="1:6" ht="30" x14ac:dyDescent="0.25">
      <x:c r="B38" s="8" t="s">
        <x:v>24</x:v>
      </x:c>
      <x:c r="C38" s="9">
        <x:v>152422</x:v>
      </x:c>
      <x:c r="D38" s="10">
        <x:f t="shared" si="0"/>
        <x:v>1.1890904373247486E-2</x:v>
      </x:c>
      <x:c r="E38" s="7" t="s">
        <x:v>25</x:v>
      </x:c>
      <x:c r="F38" s="10"/>
    </x:row>
    <x:row r="39" spans="1:6" ht="30" x14ac:dyDescent="0.25">
      <x:c r="A39" s="13" t="s">
        <x:v>26</x:v>
      </x:c>
      <x:c r="C39" s="9">
        <x:v>785238</x:v>
      </x:c>
      <x:c r="D39" s="10">
        <x:f t="shared" si="0"/>
        <x:v>6.1258807575285124E-2</x:v>
      </x:c>
      <x:c r="E39" s="7" t="s">
        <x:v>27</x:v>
      </x:c>
      <x:c r="F39" s="10"/>
    </x:row>
    <x:row r="40" spans="1:6" ht="30" customHeight="1" x14ac:dyDescent="0.25">
      <x:c r="B40" s="8" t="s">
        <x:v>28</x:v>
      </x:c>
      <x:c r="C40" s="9">
        <x:v>506530</x:v>
      </x:c>
      <x:c r="D40" s="10">
        <x:f t="shared" si="0"/>
        <x:v>3.9515947777755502E-2</x:v>
      </x:c>
      <x:c r="E40" s="7" t="s">
        <x:v>29</x:v>
      </x:c>
      <x:c r="F40" s="10"/>
    </x:row>
    <x:row r="41" spans="1:6" ht="30" x14ac:dyDescent="0.25">
      <x:c r="B41" s="8" t="s">
        <x:v>30</x:v>
      </x:c>
      <x:c r="C41" s="9">
        <x:v>154213</x:v>
      </x:c>
      <x:c r="D41" s="10">
        <x:f t="shared" si="0"/>
        <x:v>1.2030625737174519E-2</x:v>
      </x:c>
      <x:c r="E41" s="7" t="s">
        <x:v>31</x:v>
      </x:c>
      <x:c r="F41" s="10"/>
    </x:row>
    <x:row r="42" spans="1:6" ht="30" customHeight="1" x14ac:dyDescent="0.25">
      <x:c r="A42" s="8" t="s">
        <x:v>32</x:v>
      </x:c>
      <x:c r="B42" s="8"/>
      <x:c r="C42" s="9">
        <x:v>1108873</x:v>
      </x:c>
      <x:c r="D42" s="10">
        <x:f>C42/$C$30</x:f>
        <x:v>8.6506559453858753E-2</x:v>
      </x:c>
      <x:c r="E42" s="7" t="s">
        <x:v>33</x:v>
      </x:c>
      <x:c r="F42" s="10"/>
    </x:row>
    <x:row r="43" spans="1:6" ht="30" customHeight="1" x14ac:dyDescent="0.25">
      <x:c r="A43" s="8"/>
      <x:c r="B43" s="8" t="s">
        <x:v>34</x:v>
      </x:c>
      <x:c r="C43" s="9">
        <x:v>409999</x:v>
      </x:c>
      <x:c r="D43" s="10">
        <x:f t="shared" si="0"/>
        <x:v>3.1985270512964639E-2</x:v>
      </x:c>
      <x:c r="E43" s="7" t="s">
        <x:v>35</x:v>
      </x:c>
      <x:c r="F43" s="10"/>
    </x:row>
    <x:row r="44" spans="1:6" ht="30" customHeight="1" x14ac:dyDescent="0.25">
      <x:c r="A44" s="8"/>
      <x:c r="B44" s="8" t="s">
        <x:v>36</x:v>
      </x:c>
      <x:c r="C44" s="9">
        <x:v>373830</x:v>
      </x:c>
      <x:c r="D44" s="10">
        <x:f t="shared" si="0"/>
        <x:v>2.9163616681654275E-2</x:v>
      </x:c>
      <x:c r="E44" s="7" t="s">
        <x:v>37</x:v>
      </x:c>
      <x:c r="F44" s="10"/>
    </x:row>
    <x:row r="45" spans="1:6" ht="30" customHeight="1" x14ac:dyDescent="0.25">
      <x:c r="A45" s="8" t="s">
        <x:v>38</x:v>
      </x:c>
      <x:c r="B45" s="8"/>
      <x:c r="C45" s="9">
        <x:v>788859</x:v>
      </x:c>
      <x:c r="D45" s="10">
        <x:v>6.1541292811901419E-2</x:v>
      </x:c>
      <x:c r="E45" s="7" t="s">
        <x:v>39</x:v>
      </x:c>
      <x:c r="F45" s="10"/>
    </x:row>
    <x:row r="46" spans="1:6" ht="30" x14ac:dyDescent="0.25">
      <x:c r="A46" s="13" t="s">
        <x:v>40</x:v>
      </x:c>
      <x:c r="C46" s="9">
        <x:v>442007</x:v>
      </x:c>
      <x:c r="D46" s="10">
        <x:f t="shared" si="0"/>
        <x:v>3.4482312063258594E-2</x:v>
      </x:c>
      <x:c r="E46" s="7" t="s">
        <x:v>41</x:v>
      </x:c>
      <x:c r="F46" s="10"/>
    </x:row>
    <x:row r="47" spans="1:6" ht="29.25" customHeight="1" x14ac:dyDescent="0.25">
      <x:c r="A47" t="s">
        <x:v>42</x:v>
      </x:c>
      <x:c r="C47" s="9">
        <x:v>921156</x:v>
      </x:c>
      <x:c r="D47" s="10">
        <x:f t="shared" si="0"/>
        <x:v>7.1862184650792943E-2</x:v>
      </x:c>
      <x:c r="E47" s="7" t="s">
        <x:v>43</x:v>
      </x:c>
    </x:row>
    <x:row r="48" spans="1:6" ht="29.25" customHeight="1" x14ac:dyDescent="0.25"/>
    <x:row r="49" spans="1:10" x14ac:dyDescent="0.25">
      <x:c r="A49" s="16" t="s">
        <x:v>44</x:v>
      </x:c>
      <x:c r="B49" s="16"/>
      <x:c r="C49" s="16"/>
      <x:c r="D49" s="16"/>
      <x:c r="E49" s="16"/>
      <x:c r="F49" s="16"/>
      <x:c r="G49" s="16"/>
      <x:c r="H49" s="16"/>
      <x:c r="I49" s="16"/>
      <x:c r="J49" s="16"/>
    </x:row>
    <x:row r="50" spans="1:10" x14ac:dyDescent="0.25">
      <x:c r="A50" s="16"/>
      <x:c r="B50" s="16"/>
      <x:c r="C50" s="16"/>
      <x:c r="D50" s="16"/>
      <x:c r="E50" s="16"/>
      <x:c r="F50" s="16"/>
      <x:c r="G50" s="16"/>
      <x:c r="H50" s="16"/>
      <x:c r="I50" s="16"/>
      <x:c r="J50" s="16"/>
    </x:row>
    <x:row r="51" spans="1:10" x14ac:dyDescent="0.25">
      <x:c r="A51" s="14" t="s">
        <x:v>45</x:v>
      </x:c>
      <x:c r="B51" s="15"/>
      <x:c r="C51" s="15"/>
      <x:c r="D51" s="15"/>
      <x:c r="E51" s="15"/>
      <x:c r="F51" s="15"/>
      <x:c r="G51" s="15"/>
      <x:c r="H51" s="15"/>
      <x:c r="I51" s="15"/>
    </x:row>
  </x:sheetData>
  <x:mergeCells count="1">
    <x:mergeCell ref="A49:J5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8" t="str">
        <x:v>This Excel file contains the data for the following figure or table:</x:v>
      </x:c>
    </x:row>
    <x:row r="4">
      <x:c/>
      <x:c r="B4" s="18" t="str">
        <x:v/>
      </x:c>
    </x:row>
    <x:row r="5">
      <x:c/>
      <x:c r="B5" s="17" t="str">
        <x:v>Health at a Glance 2023 - © OECD 2023</x:v>
      </x:c>
    </x:row>
    <x:row r="6">
      <x:c/>
      <x:c r="B6" s="18" t="str">
        <x:v>Health status - Figure 3.5. Main causes of mortality across OECD countries, 2021 (or nearest year)</x:v>
      </x:c>
    </x:row>
    <x:row r="7">
      <x:c/>
      <x:c r="B7" s="18" t="str">
        <x:v>Version 1 - Last updated: 07-Nov-2023</x:v>
      </x:c>
    </x:row>
    <x:row r="8">
      <x:c/>
      <x:c r="B8" s="19" t="str">
        <x:v>Disclaimer: http://oe.cd/disclaimer</x:v>
      </x:c>
    </x:row>
    <x:row r="9">
      <x:c/>
      <x:c r="B9" s="18" t="str">
        <x:v/>
      </x:c>
    </x:row>
    <x:row r="10">
      <x:c/>
      <x:c r="B10" s="19" t="str">
        <x:v>Permanent location of this file: https://stat.link/a6xnzp</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g3-5</vt:lpstr>
      <vt:lpstr>'g3-5'!Print_Area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RAITZIK ZONENSCHEIN Tom, ELS/HD</dc:creator>
  <cp:lastModifiedBy>HULETT Lucy, ELS/COM</cp:lastModifiedBy>
  <dcterms:created xsi:type="dcterms:W3CDTF">2023-10-18T16:16:33Z</dcterms:created>
  <dcterms:modified xsi:type="dcterms:W3CDTF">2023-10-20T09:23:33Z</dcterms:modified>
</cp:coreProperties>
</file>