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Applic\HEALTH\Health at a Glance 2023\2-EMF and Statlinks\3 Health Status\"/>
    </mc:Choice>
  </mc:AlternateContent>
  <xr:revisionPtr revIDLastSave="0" documentId="8_{CA63D61E-633D-4E2F-A139-B43A70B79DEB}" xr6:coauthVersionLast="47" xr6:coauthVersionMax="47" xr10:uidLastSave="{00000000-0000-0000-0000-000000000000}"/>
  <x:bookViews>
    <x:workbookView xWindow="3465" yWindow="3465" windowWidth="21600" windowHeight="11325" activeTab="0"/>
  </x:bookViews>
  <x:sheets>
    <x:sheet name="g3-1" sheetId="1" r:id="rId1"/>
    <x:sheet name="About this file" sheetId="2" r:id="R481bfc595b5c43ee"/>
  </x:sheets>
  <x:definedNames>
    <x:definedName name="_xlnm.Print_Area" localSheetId="0">'g3-1'!$A$1:$L$22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<sst xmlns="http://schemas.openxmlformats.org/spreadsheetml/2006/main" count="55" uniqueCount="55">
  <si>
    <t>3.1 Life expectancy at birth by sex, 2021 and 2022 (or nearest year)</t>
  </si>
  <si>
    <t>Note: Latest available data for the United Kingdom from 2020; and for Türkiye from 2019. Provisional 2022 values in brackets.</t>
  </si>
  <si>
    <t>Source: OECD Health Statistics 2023, Eurostat 2023 for EU/EEA countries.</t>
  </si>
  <si>
    <t>Japan</t>
  </si>
  <si>
    <t>Switzerland</t>
  </si>
  <si>
    <t>Korea</t>
  </si>
  <si>
    <t>Australia</t>
  </si>
  <si>
    <t>Spain</t>
  </si>
  <si>
    <t>Iceland</t>
  </si>
  <si>
    <t>Norway</t>
  </si>
  <si>
    <t>Sweden</t>
  </si>
  <si>
    <t>Italy</t>
  </si>
  <si>
    <t>Luxembourg</t>
  </si>
  <si>
    <t>Israel</t>
  </si>
  <si>
    <t>France</t>
  </si>
  <si>
    <t>Ireland</t>
  </si>
  <si>
    <t>New Zealand</t>
  </si>
  <si>
    <t>Belgium</t>
  </si>
  <si>
    <t>Finland</t>
  </si>
  <si>
    <t>Canada</t>
  </si>
  <si>
    <t>Denmark</t>
  </si>
  <si>
    <t>Portugal</t>
  </si>
  <si>
    <t>Netherlands</t>
  </si>
  <si>
    <t>Austria</t>
  </si>
  <si>
    <t>Chile</t>
  </si>
  <si>
    <t>Germany</t>
  </si>
  <si>
    <t>Costa Rica</t>
  </si>
  <si>
    <t>Slovenia</t>
  </si>
  <si>
    <t>United Kingdom</t>
  </si>
  <si>
    <t>OECD38</t>
  </si>
  <si>
    <t>Greece</t>
  </si>
  <si>
    <t>Türkiye</t>
  </si>
  <si>
    <t>China</t>
  </si>
  <si>
    <t>Czech Republic</t>
  </si>
  <si>
    <t>Estonia</t>
  </si>
  <si>
    <t>Colombia</t>
  </si>
  <si>
    <t>Croatia</t>
  </si>
  <si>
    <t>United States</t>
  </si>
  <si>
    <t>Argentina</t>
  </si>
  <si>
    <t>Poland</t>
  </si>
  <si>
    <t>Mexico</t>
  </si>
  <si>
    <t>Slovak Republic</t>
  </si>
  <si>
    <t>Hungary</t>
  </si>
  <si>
    <t>Lithuania</t>
  </si>
  <si>
    <t>Brazil</t>
  </si>
  <si>
    <t>Peru</t>
  </si>
  <si>
    <t>Latvia</t>
  </si>
  <si>
    <t>Romania</t>
  </si>
  <si>
    <t>Bulgaria</t>
  </si>
  <si>
    <t>India</t>
  </si>
  <si>
    <t>Indonesia</t>
  </si>
  <si>
    <t>South Africa</t>
  </si>
  <si>
    <t>Men</t>
  </si>
  <si>
    <t>Total</t>
  </si>
  <si>
    <t>Women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</si>
</sst>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72" formatCode="0.0"/>
  </x:numFmts>
  <x:fonts count="6" x14ac:knownFonts="1">
    <x:font>
      <x:sz val="10"/>
      <x:color theme="1"/>
      <x:name val="Arial"/>
      <x:family val="2"/>
    </x:font>
    <x:font>
      <x:b/>
      <x:sz val="10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9">
    <x:xf numFmtId="0" fontId="0" fillId="0" borderId="0" xfId="0"/>
    <x:xf numFmtId="0" fontId="1" fillId="0" borderId="0" xfId="0" applyFont="1" applyAlignment="1">
      <x:alignment horizontal="left"/>
    </x:xf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172" fontId="5" fillId="2" borderId="2" xfId="0" applyNumberFormat="1" applyFont="1" applyFill="1" applyBorder="1" applyAlignment="1">
      <x:alignment horizontal="left" vertical="center"/>
    </x:xf>
    <x:xf numFmtId="172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172" fontId="5" fillId="0" borderId="5" xfId="0" applyNumberFormat="1" applyFont="1" applyBorder="1" applyAlignment="1">
      <x:alignment horizontal="left" vertical="center"/>
    </x:xf>
    <x:xf numFmtId="172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172" fontId="5" fillId="2" borderId="5" xfId="0" applyNumberFormat="1" applyFont="1" applyFill="1" applyBorder="1" applyAlignment="1">
      <x:alignment horizontal="left" vertical="center"/>
    </x:xf>
    <x:xf numFmtId="172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0" fontId="5" fillId="2" borderId="8" xfId="0" applyNumberFormat="1" applyFont="1" applyFill="1" applyBorder="1" applyAlignment="1">
      <x:alignment horizontal="left" vertical="center"/>
    </x:xf>
    <x:xf numFmtId="0" fontId="5" fillId="2" borderId="9" xfId="0" applyNumberFormat="1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81bfc595b5c43ee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109184962791109"/>
          <c:w val="0.98906927548920154"/>
          <c:h val="0.8289477488502650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'g3-1'!$C$27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EA19A"/>
            </a:solidFill>
            <a:ln w="28575">
              <a:noFill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88-4CB7-B776-AD97683AE334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688-4CB7-B776-AD97683AE334}"/>
              </c:ext>
            </c:extLst>
          </c:dPt>
          <c:dPt>
            <c:idx val="26"/>
            <c:invertIfNegative val="0"/>
            <c:bubble3D val="0"/>
            <c:spPr>
              <a:solidFill>
                <a:srgbClr val="DE1920"/>
              </a:solidFill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2-E688-4CB7-B776-AD97683AE334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688-4CB7-B776-AD97683AE334}"/>
              </c:ext>
            </c:extLst>
          </c:dPt>
          <c:dLbls>
            <c:dLbl>
              <c:idx val="0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4-E688-4CB7-B776-AD97683AE334}"/>
                </c:ext>
              </c:extLst>
            </c:dLbl>
            <c:dLbl>
              <c:idx val="1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83.9 (83.5)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5-E688-4CB7-B776-AD97683AE334}"/>
                </c:ext>
              </c:extLst>
            </c:dLbl>
            <c:dLbl>
              <c:idx val="2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6-E688-4CB7-B776-AD97683AE334}"/>
                </c:ext>
              </c:extLst>
            </c:dLbl>
            <c:dLbl>
              <c:idx val="3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83.3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7-E688-4CB7-B776-AD97683AE334}"/>
                </c:ext>
              </c:extLst>
            </c:dLbl>
            <c:dLbl>
              <c:idx val="4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83.3 (83.2)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8-E688-4CB7-B776-AD97683AE334}"/>
                </c:ext>
              </c:extLst>
            </c:dLbl>
            <c:dLbl>
              <c:idx val="5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83.2 (82.1)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9-E688-4CB7-B776-AD97683AE334}"/>
                </c:ext>
              </c:extLst>
            </c:dLbl>
            <c:dLbl>
              <c:idx val="6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83.2 (82.6)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A-E688-4CB7-B776-AD97683AE334}"/>
                </c:ext>
              </c:extLst>
            </c:dLbl>
            <c:dLbl>
              <c:idx val="7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83.1 (83.1)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B-E688-4CB7-B776-AD97683AE334}"/>
                </c:ext>
              </c:extLst>
            </c:dLbl>
            <c:dLbl>
              <c:idx val="8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82.7 (83.0)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C-E688-4CB7-B776-AD97683AE334}"/>
                </c:ext>
              </c:extLst>
            </c:dLbl>
            <c:dLbl>
              <c:idx val="9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82.7 (83.0)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D-E688-4CB7-B776-AD97683AE334}"/>
                </c:ext>
              </c:extLst>
            </c:dLbl>
            <c:dLbl>
              <c:idx val="10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E-E688-4CB7-B776-AD97683AE334}"/>
                </c:ext>
              </c:extLst>
            </c:dLbl>
            <c:dLbl>
              <c:idx val="11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82.4 (82.3)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F-E688-4CB7-B776-AD97683AE334}"/>
                </c:ext>
              </c:extLst>
            </c:dLbl>
            <c:dLbl>
              <c:idx val="12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10-E688-4CB7-B776-AD97683AE334}"/>
                </c:ext>
              </c:extLst>
            </c:dLbl>
            <c:dLbl>
              <c:idx val="13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11-E688-4CB7-B776-AD97683AE334}"/>
                </c:ext>
              </c:extLst>
            </c:dLbl>
            <c:dLbl>
              <c:idx val="14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81.9 (81.8)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12-E688-4CB7-B776-AD97683AE334}"/>
                </c:ext>
              </c:extLst>
            </c:dLbl>
            <c:dLbl>
              <c:idx val="15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81.9 (81.2)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13-E688-4CB7-B776-AD97683AE334}"/>
                </c:ext>
              </c:extLst>
            </c:dLbl>
            <c:dLbl>
              <c:idx val="16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0-E688-4CB7-B776-AD97683AE334}"/>
                </c:ext>
              </c:extLst>
            </c:dLbl>
            <c:dLbl>
              <c:idx val="17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81.5 (81.3)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14-E688-4CB7-B776-AD97683AE334}"/>
                </c:ext>
              </c:extLst>
            </c:dLbl>
            <c:dLbl>
              <c:idx val="18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81.5 (81.7)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15-E688-4CB7-B776-AD97683AE334}"/>
                </c:ext>
              </c:extLst>
            </c:dLbl>
            <c:dLbl>
              <c:idx val="19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81.4 (81.7)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16-E688-4CB7-B776-AD97683AE334}"/>
                </c:ext>
              </c:extLst>
            </c:dLbl>
            <c:dLbl>
              <c:idx val="20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81.3 (81.1)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17-E688-4CB7-B776-AD97683AE334}"/>
                </c:ext>
              </c:extLst>
            </c:dLbl>
            <c:dLbl>
              <c:idx val="21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18-E688-4CB7-B776-AD97683AE334}"/>
                </c:ext>
              </c:extLst>
            </c:dLbl>
            <c:dLbl>
              <c:idx val="22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80.8 (80.7)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19-E688-4CB7-B776-AD97683AE334}"/>
                </c:ext>
              </c:extLst>
            </c:dLbl>
            <c:dLbl>
              <c:idx val="23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1A-E688-4CB7-B776-AD97683AE334}"/>
                </c:ext>
              </c:extLst>
            </c:dLbl>
            <c:dLbl>
              <c:idx val="24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80.7 (81.3)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1B-E688-4CB7-B776-AD97683AE334}"/>
                </c:ext>
              </c:extLst>
            </c:dLbl>
            <c:dLbl>
              <c:idx val="25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1-E688-4CB7-B776-AD97683AE334}"/>
                </c:ext>
              </c:extLst>
            </c:dLbl>
            <c:dLbl>
              <c:idx val="26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2-E688-4CB7-B776-AD97683AE334}"/>
                </c:ext>
              </c:extLst>
            </c:dLbl>
            <c:dLbl>
              <c:idx val="27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80.2 (80.7)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3-E688-4CB7-B776-AD97683AE334}"/>
                </c:ext>
              </c:extLst>
            </c:dLbl>
            <c:dLbl>
              <c:idx val="28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1C-E688-4CB7-B776-AD97683AE334}"/>
                </c:ext>
              </c:extLst>
            </c:dLbl>
            <c:dLbl>
              <c:idx val="29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78.1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1D-E688-4CB7-B776-AD97683AE334}"/>
                </c:ext>
              </c:extLst>
            </c:dLbl>
            <c:dLbl>
              <c:idx val="30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77.2 (79.1)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1E-E688-4CB7-B776-AD97683AE334}"/>
                </c:ext>
              </c:extLst>
            </c:dLbl>
            <c:dLbl>
              <c:idx val="31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77.2 (78.2)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1F-E688-4CB7-B776-AD97683AE334}"/>
                </c:ext>
              </c:extLst>
            </c:dLbl>
            <c:dLbl>
              <c:idx val="32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76.8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20-E688-4CB7-B776-AD97683AE334}"/>
                </c:ext>
              </c:extLst>
            </c:dLbl>
            <c:dLbl>
              <c:idx val="33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76.7 (77.7)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21-E688-4CB7-B776-AD97683AE334}"/>
                </c:ext>
              </c:extLst>
            </c:dLbl>
            <c:dLbl>
              <c:idx val="34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76.4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22-E688-4CB7-B776-AD97683AE334}"/>
                </c:ext>
              </c:extLst>
            </c:dLbl>
            <c:dLbl>
              <c:idx val="35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75.9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23-E688-4CB7-B776-AD97683AE334}"/>
                </c:ext>
              </c:extLst>
            </c:dLbl>
            <c:dLbl>
              <c:idx val="36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75.5 (77.4)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24-E688-4CB7-B776-AD97683AE334}"/>
                </c:ext>
              </c:extLst>
            </c:dLbl>
            <c:dLbl>
              <c:idx val="37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25-E688-4CB7-B776-AD97683AE334}"/>
                </c:ext>
              </c:extLst>
            </c:dLbl>
            <c:dLbl>
              <c:idx val="38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74.6 (77.2)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26-E688-4CB7-B776-AD97683AE334}"/>
                </c:ext>
              </c:extLst>
            </c:dLbl>
            <c:dLbl>
              <c:idx val="39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74.3 (76.2)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27-E688-4CB7-B776-AD97683AE334}"/>
                </c:ext>
              </c:extLst>
            </c:dLbl>
            <c:dLbl>
              <c:idx val="40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74.2 (76.0)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28-E688-4CB7-B776-AD97683AE334}"/>
                </c:ext>
              </c:extLst>
            </c:dLbl>
            <c:dLbl>
              <c:idx val="41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74.0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29-E688-4CB7-B776-AD97683AE334}"/>
                </c:ext>
              </c:extLst>
            </c:dLbl>
            <c:dLbl>
              <c:idx val="42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73.7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2A-E688-4CB7-B776-AD97683AE334}"/>
                </c:ext>
              </c:extLst>
            </c:dLbl>
            <c:dLbl>
              <c:idx val="43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73.1 (74.8)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E688-4CB7-B776-AD97683AE334}"/>
                </c:ext>
              </c:extLst>
            </c:dLbl>
            <c:dLbl>
              <c:idx val="44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72.8 (75.3)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2C-E688-4CB7-B776-AD97683AE334}"/>
                </c:ext>
              </c:extLst>
            </c:dLbl>
            <c:dLbl>
              <c:idx val="45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71.4 (74.3)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2D-E688-4CB7-B776-AD97683AE334}"/>
                </c:ext>
              </c:extLst>
            </c:dLbl>
            <c:dLbl>
              <c:idx val="46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70.2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2E-E688-4CB7-B776-AD97683AE334}"/>
                </c:ext>
              </c:extLst>
            </c:dLbl>
            <c:dLbl>
              <c:idx val="47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68.8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2F-E688-4CB7-B776-AD97683AE334}"/>
                </c:ext>
              </c:extLst>
            </c:dLbl>
            <c:dLbl>
              <c:idx val="48"/>
              <c:tx>
                <c:rich>
                  <a:bodyPr rot="-5400000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65.3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30-E688-4CB7-B776-AD97683AE33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'g3-1'!$A$28:$A$76</c:f>
              <c:strCache>
                <c:ptCount val="49"/>
                <c:pt idx="0">
                  <c:v>Japan</c:v>
                </c:pt>
                <c:pt idx="1">
                  <c:v>Switzerland</c:v>
                </c:pt>
                <c:pt idx="2">
                  <c:v>Korea</c:v>
                </c:pt>
                <c:pt idx="3">
                  <c:v>Australia</c:v>
                </c:pt>
                <c:pt idx="4">
                  <c:v>Spain</c:v>
                </c:pt>
                <c:pt idx="5">
                  <c:v>Iceland</c:v>
                </c:pt>
                <c:pt idx="6">
                  <c:v>Norway</c:v>
                </c:pt>
                <c:pt idx="7">
                  <c:v>Sweden</c:v>
                </c:pt>
                <c:pt idx="8">
                  <c:v>Italy</c:v>
                </c:pt>
                <c:pt idx="9">
                  <c:v>Luxembourg</c:v>
                </c:pt>
                <c:pt idx="10">
                  <c:v>Israel</c:v>
                </c:pt>
                <c:pt idx="11">
                  <c:v>France</c:v>
                </c:pt>
                <c:pt idx="12">
                  <c:v>Ireland</c:v>
                </c:pt>
                <c:pt idx="13">
                  <c:v>New Zealand</c:v>
                </c:pt>
                <c:pt idx="14">
                  <c:v>Belgium</c:v>
                </c:pt>
                <c:pt idx="15">
                  <c:v>Finland</c:v>
                </c:pt>
                <c:pt idx="16">
                  <c:v>Canada</c:v>
                </c:pt>
                <c:pt idx="17">
                  <c:v>Denmark</c:v>
                </c:pt>
                <c:pt idx="18">
                  <c:v>Portugal</c:v>
                </c:pt>
                <c:pt idx="19">
                  <c:v>Netherlands</c:v>
                </c:pt>
                <c:pt idx="20">
                  <c:v>Austria</c:v>
                </c:pt>
                <c:pt idx="21">
                  <c:v>Chile</c:v>
                </c:pt>
                <c:pt idx="22">
                  <c:v>Germany</c:v>
                </c:pt>
                <c:pt idx="23">
                  <c:v>Costa Rica</c:v>
                </c:pt>
                <c:pt idx="24">
                  <c:v>Slovenia</c:v>
                </c:pt>
                <c:pt idx="25">
                  <c:v>United Kingdom</c:v>
                </c:pt>
                <c:pt idx="26">
                  <c:v>OECD38</c:v>
                </c:pt>
                <c:pt idx="27">
                  <c:v>Greece</c:v>
                </c:pt>
                <c:pt idx="28">
                  <c:v>Türkiye</c:v>
                </c:pt>
                <c:pt idx="29">
                  <c:v>China</c:v>
                </c:pt>
                <c:pt idx="30">
                  <c:v>Czech Republic</c:v>
                </c:pt>
                <c:pt idx="31">
                  <c:v>Estonia</c:v>
                </c:pt>
                <c:pt idx="32">
                  <c:v>Colombia</c:v>
                </c:pt>
                <c:pt idx="33">
                  <c:v>Croatia</c:v>
                </c:pt>
                <c:pt idx="34">
                  <c:v>United States</c:v>
                </c:pt>
                <c:pt idx="35">
                  <c:v>Argentina</c:v>
                </c:pt>
                <c:pt idx="36">
                  <c:v>Poland</c:v>
                </c:pt>
                <c:pt idx="37">
                  <c:v>Mexico</c:v>
                </c:pt>
                <c:pt idx="38">
                  <c:v>Slovak Republic</c:v>
                </c:pt>
                <c:pt idx="39">
                  <c:v>Hungary</c:v>
                </c:pt>
                <c:pt idx="40">
                  <c:v>Lithuania</c:v>
                </c:pt>
                <c:pt idx="41">
                  <c:v>Brazil</c:v>
                </c:pt>
                <c:pt idx="42">
                  <c:v>Peru</c:v>
                </c:pt>
                <c:pt idx="43">
                  <c:v>Latvia</c:v>
                </c:pt>
                <c:pt idx="44">
                  <c:v>Romania</c:v>
                </c:pt>
                <c:pt idx="45">
                  <c:v>Bulgaria</c:v>
                </c:pt>
                <c:pt idx="46">
                  <c:v>India</c:v>
                </c:pt>
                <c:pt idx="47">
                  <c:v>Indonesia</c:v>
                </c:pt>
                <c:pt idx="48">
                  <c:v>South Africa</c:v>
                </c:pt>
              </c:strCache>
            </c:strRef>
          </c:cat>
          <c:val>
            <c:numRef>
              <c:f>'g3-1'!$C$28:$C$76</c:f>
              <c:numCache>
                <c:formatCode>0.0</c:formatCode>
                <c:ptCount val="49"/>
                <c:pt idx="0">
                  <c:v>84.5</c:v>
                </c:pt>
                <c:pt idx="1">
                  <c:v>83.9</c:v>
                </c:pt>
                <c:pt idx="2">
                  <c:v>83.6</c:v>
                </c:pt>
                <c:pt idx="3">
                  <c:v>83.3</c:v>
                </c:pt>
                <c:pt idx="4">
                  <c:v>83.3</c:v>
                </c:pt>
                <c:pt idx="5">
                  <c:v>83.2</c:v>
                </c:pt>
                <c:pt idx="6">
                  <c:v>83.2</c:v>
                </c:pt>
                <c:pt idx="7">
                  <c:v>83.1</c:v>
                </c:pt>
                <c:pt idx="8">
                  <c:v>82.7</c:v>
                </c:pt>
                <c:pt idx="9">
                  <c:v>82.7</c:v>
                </c:pt>
                <c:pt idx="10">
                  <c:v>82.6</c:v>
                </c:pt>
                <c:pt idx="11">
                  <c:v>82.4</c:v>
                </c:pt>
                <c:pt idx="12">
                  <c:v>82.4</c:v>
                </c:pt>
                <c:pt idx="13">
                  <c:v>82.3</c:v>
                </c:pt>
                <c:pt idx="14">
                  <c:v>81.900000000000006</c:v>
                </c:pt>
                <c:pt idx="15">
                  <c:v>81.900000000000006</c:v>
                </c:pt>
                <c:pt idx="16">
                  <c:v>81.599999999999994</c:v>
                </c:pt>
                <c:pt idx="17">
                  <c:v>81.5</c:v>
                </c:pt>
                <c:pt idx="18">
                  <c:v>81.5</c:v>
                </c:pt>
                <c:pt idx="19">
                  <c:v>81.400000000000006</c:v>
                </c:pt>
                <c:pt idx="20">
                  <c:v>81.3</c:v>
                </c:pt>
                <c:pt idx="21">
                  <c:v>81</c:v>
                </c:pt>
                <c:pt idx="22">
                  <c:v>80.8</c:v>
                </c:pt>
                <c:pt idx="23">
                  <c:v>80.8</c:v>
                </c:pt>
                <c:pt idx="24">
                  <c:v>80.7</c:v>
                </c:pt>
                <c:pt idx="25">
                  <c:v>80.400000000000006</c:v>
                </c:pt>
                <c:pt idx="26">
                  <c:v>80.318421052631564</c:v>
                </c:pt>
                <c:pt idx="27">
                  <c:v>80.2</c:v>
                </c:pt>
                <c:pt idx="28">
                  <c:v>78.599999999999994</c:v>
                </c:pt>
                <c:pt idx="29">
                  <c:v>78.099999999999994</c:v>
                </c:pt>
                <c:pt idx="30">
                  <c:v>77.2</c:v>
                </c:pt>
                <c:pt idx="31">
                  <c:v>77.2</c:v>
                </c:pt>
                <c:pt idx="32">
                  <c:v>76.8</c:v>
                </c:pt>
                <c:pt idx="33">
                  <c:v>76.7</c:v>
                </c:pt>
                <c:pt idx="34">
                  <c:v>76.400000000000006</c:v>
                </c:pt>
                <c:pt idx="35">
                  <c:v>75.900000000000006</c:v>
                </c:pt>
                <c:pt idx="36">
                  <c:v>75.5</c:v>
                </c:pt>
                <c:pt idx="37">
                  <c:v>75.400000000000006</c:v>
                </c:pt>
                <c:pt idx="38">
                  <c:v>74.599999999999994</c:v>
                </c:pt>
                <c:pt idx="39">
                  <c:v>74.3</c:v>
                </c:pt>
                <c:pt idx="40">
                  <c:v>74.2</c:v>
                </c:pt>
                <c:pt idx="41">
                  <c:v>74</c:v>
                </c:pt>
                <c:pt idx="42">
                  <c:v>73.7</c:v>
                </c:pt>
                <c:pt idx="43">
                  <c:v>73.099999999999994</c:v>
                </c:pt>
                <c:pt idx="44">
                  <c:v>72.8</c:v>
                </c:pt>
                <c:pt idx="45">
                  <c:v>71.400000000000006</c:v>
                </c:pt>
                <c:pt idx="46">
                  <c:v>70.2</c:v>
                </c:pt>
                <c:pt idx="47">
                  <c:v>68.8</c:v>
                </c:pt>
                <c:pt idx="48" formatCode="General">
                  <c:v>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E688-4CB7-B776-AD97683AE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915592879"/>
        <c:axId val="1"/>
      </c:barChart>
      <c:lineChart>
        <c:grouping val="standard"/>
        <c:varyColors val="0"/>
        <c:ser>
          <c:idx val="0"/>
          <c:order val="0"/>
          <c:tx>
            <c:strRef>
              <c:f>'g3-1'!$B$27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ysClr val="window" lastClr="FFFFFF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33-E688-4CB7-B776-AD97683AE33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35-E688-4CB7-B776-AD97683AE33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37-E688-4CB7-B776-AD97683AE33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9-E688-4CB7-B776-AD97683AE33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3B-E688-4CB7-B776-AD97683AE334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3D-E688-4CB7-B776-AD97683AE334}"/>
              </c:ext>
            </c:extLst>
          </c:dPt>
          <c:dPt>
            <c:idx val="26"/>
            <c:marker>
              <c:spPr>
                <a:solidFill>
                  <a:sysClr val="windowText" lastClr="000000"/>
                </a:solidFill>
                <a:ln w="6350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F-E688-4CB7-B776-AD97683AE334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41-E688-4CB7-B776-AD97683AE334}"/>
              </c:ext>
            </c:extLst>
          </c:dPt>
          <c:cat>
            <c:strRef>
              <c:f>'g3-1'!$A$28:$A$76</c:f>
              <c:strCache>
                <c:ptCount val="49"/>
                <c:pt idx="0">
                  <c:v>Japan</c:v>
                </c:pt>
                <c:pt idx="1">
                  <c:v>Switzerland</c:v>
                </c:pt>
                <c:pt idx="2">
                  <c:v>Korea</c:v>
                </c:pt>
                <c:pt idx="3">
                  <c:v>Australia</c:v>
                </c:pt>
                <c:pt idx="4">
                  <c:v>Spain</c:v>
                </c:pt>
                <c:pt idx="5">
                  <c:v>Iceland</c:v>
                </c:pt>
                <c:pt idx="6">
                  <c:v>Norway</c:v>
                </c:pt>
                <c:pt idx="7">
                  <c:v>Sweden</c:v>
                </c:pt>
                <c:pt idx="8">
                  <c:v>Italy</c:v>
                </c:pt>
                <c:pt idx="9">
                  <c:v>Luxembourg</c:v>
                </c:pt>
                <c:pt idx="10">
                  <c:v>Israel</c:v>
                </c:pt>
                <c:pt idx="11">
                  <c:v>France</c:v>
                </c:pt>
                <c:pt idx="12">
                  <c:v>Ireland</c:v>
                </c:pt>
                <c:pt idx="13">
                  <c:v>New Zealand</c:v>
                </c:pt>
                <c:pt idx="14">
                  <c:v>Belgium</c:v>
                </c:pt>
                <c:pt idx="15">
                  <c:v>Finland</c:v>
                </c:pt>
                <c:pt idx="16">
                  <c:v>Canada</c:v>
                </c:pt>
                <c:pt idx="17">
                  <c:v>Denmark</c:v>
                </c:pt>
                <c:pt idx="18">
                  <c:v>Portugal</c:v>
                </c:pt>
                <c:pt idx="19">
                  <c:v>Netherlands</c:v>
                </c:pt>
                <c:pt idx="20">
                  <c:v>Austria</c:v>
                </c:pt>
                <c:pt idx="21">
                  <c:v>Chile</c:v>
                </c:pt>
                <c:pt idx="22">
                  <c:v>Germany</c:v>
                </c:pt>
                <c:pt idx="23">
                  <c:v>Costa Rica</c:v>
                </c:pt>
                <c:pt idx="24">
                  <c:v>Slovenia</c:v>
                </c:pt>
                <c:pt idx="25">
                  <c:v>United Kingdom</c:v>
                </c:pt>
                <c:pt idx="26">
                  <c:v>OECD38</c:v>
                </c:pt>
                <c:pt idx="27">
                  <c:v>Greece</c:v>
                </c:pt>
                <c:pt idx="28">
                  <c:v>Türkiye</c:v>
                </c:pt>
                <c:pt idx="29">
                  <c:v>China</c:v>
                </c:pt>
                <c:pt idx="30">
                  <c:v>Czech Republic</c:v>
                </c:pt>
                <c:pt idx="31">
                  <c:v>Estonia</c:v>
                </c:pt>
                <c:pt idx="32">
                  <c:v>Colombia</c:v>
                </c:pt>
                <c:pt idx="33">
                  <c:v>Croatia</c:v>
                </c:pt>
                <c:pt idx="34">
                  <c:v>United States</c:v>
                </c:pt>
                <c:pt idx="35">
                  <c:v>Argentina</c:v>
                </c:pt>
                <c:pt idx="36">
                  <c:v>Poland</c:v>
                </c:pt>
                <c:pt idx="37">
                  <c:v>Mexico</c:v>
                </c:pt>
                <c:pt idx="38">
                  <c:v>Slovak Republic</c:v>
                </c:pt>
                <c:pt idx="39">
                  <c:v>Hungary</c:v>
                </c:pt>
                <c:pt idx="40">
                  <c:v>Lithuania</c:v>
                </c:pt>
                <c:pt idx="41">
                  <c:v>Brazil</c:v>
                </c:pt>
                <c:pt idx="42">
                  <c:v>Peru</c:v>
                </c:pt>
                <c:pt idx="43">
                  <c:v>Latvia</c:v>
                </c:pt>
                <c:pt idx="44">
                  <c:v>Romania</c:v>
                </c:pt>
                <c:pt idx="45">
                  <c:v>Bulgaria</c:v>
                </c:pt>
                <c:pt idx="46">
                  <c:v>India</c:v>
                </c:pt>
                <c:pt idx="47">
                  <c:v>Indonesia</c:v>
                </c:pt>
                <c:pt idx="48">
                  <c:v>South Africa</c:v>
                </c:pt>
              </c:strCache>
            </c:strRef>
          </c:cat>
          <c:val>
            <c:numRef>
              <c:f>'g3-1'!$B$28:$B$76</c:f>
              <c:numCache>
                <c:formatCode>0.0</c:formatCode>
                <c:ptCount val="49"/>
                <c:pt idx="0">
                  <c:v>81.47</c:v>
                </c:pt>
                <c:pt idx="1">
                  <c:v>81.8</c:v>
                </c:pt>
                <c:pt idx="2">
                  <c:v>80.613</c:v>
                </c:pt>
                <c:pt idx="3">
                  <c:v>81.3</c:v>
                </c:pt>
                <c:pt idx="4">
                  <c:v>80.400000000000006</c:v>
                </c:pt>
                <c:pt idx="5">
                  <c:v>81.8</c:v>
                </c:pt>
                <c:pt idx="6">
                  <c:v>81.7</c:v>
                </c:pt>
                <c:pt idx="7">
                  <c:v>81.3</c:v>
                </c:pt>
                <c:pt idx="8">
                  <c:v>80.5</c:v>
                </c:pt>
                <c:pt idx="9">
                  <c:v>80.5</c:v>
                </c:pt>
                <c:pt idx="10">
                  <c:v>80.507999999999996</c:v>
                </c:pt>
                <c:pt idx="11">
                  <c:v>79.3</c:v>
                </c:pt>
                <c:pt idx="12">
                  <c:v>80.5</c:v>
                </c:pt>
                <c:pt idx="13">
                  <c:v>80.5</c:v>
                </c:pt>
                <c:pt idx="14">
                  <c:v>79.400000000000006</c:v>
                </c:pt>
                <c:pt idx="15">
                  <c:v>79.3</c:v>
                </c:pt>
                <c:pt idx="16">
                  <c:v>79.27</c:v>
                </c:pt>
                <c:pt idx="17">
                  <c:v>79.599999999999994</c:v>
                </c:pt>
                <c:pt idx="18">
                  <c:v>78.5</c:v>
                </c:pt>
                <c:pt idx="19">
                  <c:v>79.7</c:v>
                </c:pt>
                <c:pt idx="20">
                  <c:v>78.8</c:v>
                </c:pt>
                <c:pt idx="21">
                  <c:v>78.290000000000006</c:v>
                </c:pt>
                <c:pt idx="22">
                  <c:v>78.400000000000006</c:v>
                </c:pt>
                <c:pt idx="23">
                  <c:v>78.183000000000007</c:v>
                </c:pt>
                <c:pt idx="24">
                  <c:v>77.7</c:v>
                </c:pt>
                <c:pt idx="25">
                  <c:v>78.400000000000006</c:v>
                </c:pt>
                <c:pt idx="26">
                  <c:v>77.613526315789443</c:v>
                </c:pt>
                <c:pt idx="27">
                  <c:v>77.400000000000006</c:v>
                </c:pt>
                <c:pt idx="28">
                  <c:v>75.900000000000006</c:v>
                </c:pt>
                <c:pt idx="29">
                  <c:v>75.3</c:v>
                </c:pt>
                <c:pt idx="30">
                  <c:v>74.099999999999994</c:v>
                </c:pt>
                <c:pt idx="31">
                  <c:v>72.7</c:v>
                </c:pt>
                <c:pt idx="32">
                  <c:v>73.69</c:v>
                </c:pt>
                <c:pt idx="33">
                  <c:v>73.599999999999994</c:v>
                </c:pt>
                <c:pt idx="34">
                  <c:v>73.5</c:v>
                </c:pt>
                <c:pt idx="35">
                  <c:v>72.5</c:v>
                </c:pt>
                <c:pt idx="36">
                  <c:v>71.599999999999994</c:v>
                </c:pt>
                <c:pt idx="37">
                  <c:v>72.489999999999995</c:v>
                </c:pt>
                <c:pt idx="38">
                  <c:v>71.2</c:v>
                </c:pt>
                <c:pt idx="39">
                  <c:v>70.7</c:v>
                </c:pt>
                <c:pt idx="40">
                  <c:v>69.5</c:v>
                </c:pt>
                <c:pt idx="41">
                  <c:v>70.7</c:v>
                </c:pt>
                <c:pt idx="42">
                  <c:v>70.8</c:v>
                </c:pt>
                <c:pt idx="43">
                  <c:v>68.2</c:v>
                </c:pt>
                <c:pt idx="44">
                  <c:v>69.2</c:v>
                </c:pt>
                <c:pt idx="45">
                  <c:v>68</c:v>
                </c:pt>
                <c:pt idx="46">
                  <c:v>68.599999999999994</c:v>
                </c:pt>
                <c:pt idx="47">
                  <c:v>66.7</c:v>
                </c:pt>
                <c:pt idx="48" formatCode="General">
                  <c:v>62.2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E688-4CB7-B776-AD97683AE334}"/>
            </c:ext>
          </c:extLst>
        </c:ser>
        <c:ser>
          <c:idx val="1"/>
          <c:order val="2"/>
          <c:tx>
            <c:strRef>
              <c:f>'g3-1'!$D$27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E7E6E6">
                  <a:lumMod val="50000"/>
                </a:srgbClr>
              </a:solidFill>
              <a:ln w="6350" cap="flat" cmpd="sng" algn="ctr">
                <a:solidFill>
                  <a:srgbClr val="E7E6E6">
                    <a:lumMod val="50000"/>
                  </a:srgbClr>
                </a:solidFill>
                <a:prstDash val="solid"/>
                <a:round/>
              </a:ln>
              <a:effectLst/>
            </c:spPr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44-E688-4CB7-B776-AD97683AE33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46-E688-4CB7-B776-AD97683AE33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48-E688-4CB7-B776-AD97683AE33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4A-E688-4CB7-B776-AD97683AE33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4C-E688-4CB7-B776-AD97683AE334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4E-E688-4CB7-B776-AD97683AE334}"/>
              </c:ext>
            </c:extLst>
          </c:dPt>
          <c:dPt>
            <c:idx val="26"/>
            <c:marker>
              <c:spPr>
                <a:solidFill>
                  <a:srgbClr val="DE1920"/>
                </a:solidFill>
                <a:ln w="6350" cap="flat" cmpd="sng" algn="ctr">
                  <a:solidFill>
                    <a:srgbClr val="767171"/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0-E688-4CB7-B776-AD97683AE334}"/>
              </c:ext>
            </c:extLst>
          </c:dPt>
          <c:dPt>
            <c:idx val="27"/>
            <c:marker>
              <c:spPr>
                <a:solidFill>
                  <a:sysClr val="window" lastClr="FFFFFF">
                    <a:lumMod val="50000"/>
                  </a:sysClr>
                </a:solidFill>
                <a:ln w="6350" cap="flat" cmpd="sng" algn="ctr">
                  <a:solidFill>
                    <a:srgbClr val="E7E6E6">
                      <a:lumMod val="50000"/>
                    </a:srgbClr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2-E688-4CB7-B776-AD97683AE334}"/>
              </c:ext>
            </c:extLst>
          </c:dPt>
          <c:dPt>
            <c:idx val="30"/>
            <c:marker>
              <c:spPr>
                <a:solidFill>
                  <a:srgbClr val="767171"/>
                </a:solidFill>
                <a:ln w="6350" cap="flat" cmpd="sng" algn="ctr">
                  <a:solidFill>
                    <a:srgbClr val="E7E6E6">
                      <a:lumMod val="50000"/>
                    </a:srgbClr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4-E688-4CB7-B776-AD97683AE334}"/>
              </c:ext>
            </c:extLst>
          </c:dPt>
          <c:cat>
            <c:strRef>
              <c:f>'g3-1'!$A$28:$A$76</c:f>
              <c:strCache>
                <c:ptCount val="49"/>
                <c:pt idx="0">
                  <c:v>Japan</c:v>
                </c:pt>
                <c:pt idx="1">
                  <c:v>Switzerland</c:v>
                </c:pt>
                <c:pt idx="2">
                  <c:v>Korea</c:v>
                </c:pt>
                <c:pt idx="3">
                  <c:v>Australia</c:v>
                </c:pt>
                <c:pt idx="4">
                  <c:v>Spain</c:v>
                </c:pt>
                <c:pt idx="5">
                  <c:v>Iceland</c:v>
                </c:pt>
                <c:pt idx="6">
                  <c:v>Norway</c:v>
                </c:pt>
                <c:pt idx="7">
                  <c:v>Sweden</c:v>
                </c:pt>
                <c:pt idx="8">
                  <c:v>Italy</c:v>
                </c:pt>
                <c:pt idx="9">
                  <c:v>Luxembourg</c:v>
                </c:pt>
                <c:pt idx="10">
                  <c:v>Israel</c:v>
                </c:pt>
                <c:pt idx="11">
                  <c:v>France</c:v>
                </c:pt>
                <c:pt idx="12">
                  <c:v>Ireland</c:v>
                </c:pt>
                <c:pt idx="13">
                  <c:v>New Zealand</c:v>
                </c:pt>
                <c:pt idx="14">
                  <c:v>Belgium</c:v>
                </c:pt>
                <c:pt idx="15">
                  <c:v>Finland</c:v>
                </c:pt>
                <c:pt idx="16">
                  <c:v>Canada</c:v>
                </c:pt>
                <c:pt idx="17">
                  <c:v>Denmark</c:v>
                </c:pt>
                <c:pt idx="18">
                  <c:v>Portugal</c:v>
                </c:pt>
                <c:pt idx="19">
                  <c:v>Netherlands</c:v>
                </c:pt>
                <c:pt idx="20">
                  <c:v>Austria</c:v>
                </c:pt>
                <c:pt idx="21">
                  <c:v>Chile</c:v>
                </c:pt>
                <c:pt idx="22">
                  <c:v>Germany</c:v>
                </c:pt>
                <c:pt idx="23">
                  <c:v>Costa Rica</c:v>
                </c:pt>
                <c:pt idx="24">
                  <c:v>Slovenia</c:v>
                </c:pt>
                <c:pt idx="25">
                  <c:v>United Kingdom</c:v>
                </c:pt>
                <c:pt idx="26">
                  <c:v>OECD38</c:v>
                </c:pt>
                <c:pt idx="27">
                  <c:v>Greece</c:v>
                </c:pt>
                <c:pt idx="28">
                  <c:v>Türkiye</c:v>
                </c:pt>
                <c:pt idx="29">
                  <c:v>China</c:v>
                </c:pt>
                <c:pt idx="30">
                  <c:v>Czech Republic</c:v>
                </c:pt>
                <c:pt idx="31">
                  <c:v>Estonia</c:v>
                </c:pt>
                <c:pt idx="32">
                  <c:v>Colombia</c:v>
                </c:pt>
                <c:pt idx="33">
                  <c:v>Croatia</c:v>
                </c:pt>
                <c:pt idx="34">
                  <c:v>United States</c:v>
                </c:pt>
                <c:pt idx="35">
                  <c:v>Argentina</c:v>
                </c:pt>
                <c:pt idx="36">
                  <c:v>Poland</c:v>
                </c:pt>
                <c:pt idx="37">
                  <c:v>Mexico</c:v>
                </c:pt>
                <c:pt idx="38">
                  <c:v>Slovak Republic</c:v>
                </c:pt>
                <c:pt idx="39">
                  <c:v>Hungary</c:v>
                </c:pt>
                <c:pt idx="40">
                  <c:v>Lithuania</c:v>
                </c:pt>
                <c:pt idx="41">
                  <c:v>Brazil</c:v>
                </c:pt>
                <c:pt idx="42">
                  <c:v>Peru</c:v>
                </c:pt>
                <c:pt idx="43">
                  <c:v>Latvia</c:v>
                </c:pt>
                <c:pt idx="44">
                  <c:v>Romania</c:v>
                </c:pt>
                <c:pt idx="45">
                  <c:v>Bulgaria</c:v>
                </c:pt>
                <c:pt idx="46">
                  <c:v>India</c:v>
                </c:pt>
                <c:pt idx="47">
                  <c:v>Indonesia</c:v>
                </c:pt>
                <c:pt idx="48">
                  <c:v>South Africa</c:v>
                </c:pt>
              </c:strCache>
            </c:strRef>
          </c:cat>
          <c:val>
            <c:numRef>
              <c:f>'g3-1'!$D$28:$D$76</c:f>
              <c:numCache>
                <c:formatCode>0.0</c:formatCode>
                <c:ptCount val="49"/>
                <c:pt idx="0">
                  <c:v>87.57</c:v>
                </c:pt>
                <c:pt idx="1">
                  <c:v>85.8</c:v>
                </c:pt>
                <c:pt idx="2">
                  <c:v>86.616</c:v>
                </c:pt>
                <c:pt idx="3">
                  <c:v>85.4</c:v>
                </c:pt>
                <c:pt idx="4">
                  <c:v>86.2</c:v>
                </c:pt>
                <c:pt idx="5">
                  <c:v>84.6</c:v>
                </c:pt>
                <c:pt idx="6">
                  <c:v>84.7</c:v>
                </c:pt>
                <c:pt idx="7">
                  <c:v>84.9</c:v>
                </c:pt>
                <c:pt idx="8">
                  <c:v>84.9</c:v>
                </c:pt>
                <c:pt idx="9">
                  <c:v>84.8</c:v>
                </c:pt>
                <c:pt idx="10">
                  <c:v>84.613</c:v>
                </c:pt>
                <c:pt idx="11">
                  <c:v>85.5</c:v>
                </c:pt>
                <c:pt idx="12">
                  <c:v>84.3</c:v>
                </c:pt>
                <c:pt idx="13">
                  <c:v>84</c:v>
                </c:pt>
                <c:pt idx="14">
                  <c:v>84.3</c:v>
                </c:pt>
                <c:pt idx="15">
                  <c:v>84.6</c:v>
                </c:pt>
                <c:pt idx="16">
                  <c:v>84.02</c:v>
                </c:pt>
                <c:pt idx="17">
                  <c:v>83.3</c:v>
                </c:pt>
                <c:pt idx="18">
                  <c:v>84.4</c:v>
                </c:pt>
                <c:pt idx="19">
                  <c:v>83</c:v>
                </c:pt>
                <c:pt idx="20">
                  <c:v>83.7</c:v>
                </c:pt>
                <c:pt idx="21">
                  <c:v>83.78</c:v>
                </c:pt>
                <c:pt idx="22">
                  <c:v>83.3</c:v>
                </c:pt>
                <c:pt idx="23">
                  <c:v>83.32</c:v>
                </c:pt>
                <c:pt idx="24">
                  <c:v>83.8</c:v>
                </c:pt>
                <c:pt idx="25">
                  <c:v>82.4</c:v>
                </c:pt>
                <c:pt idx="26">
                  <c:v>83.010500000000008</c:v>
                </c:pt>
                <c:pt idx="27">
                  <c:v>82.9</c:v>
                </c:pt>
                <c:pt idx="28">
                  <c:v>81.3</c:v>
                </c:pt>
                <c:pt idx="29">
                  <c:v>81.099999999999994</c:v>
                </c:pt>
                <c:pt idx="30">
                  <c:v>80.5</c:v>
                </c:pt>
                <c:pt idx="31">
                  <c:v>81.400000000000006</c:v>
                </c:pt>
                <c:pt idx="32">
                  <c:v>80.040000000000006</c:v>
                </c:pt>
                <c:pt idx="33">
                  <c:v>79.8</c:v>
                </c:pt>
                <c:pt idx="34">
                  <c:v>79.3</c:v>
                </c:pt>
                <c:pt idx="35">
                  <c:v>79.3</c:v>
                </c:pt>
                <c:pt idx="36">
                  <c:v>79.599999999999994</c:v>
                </c:pt>
                <c:pt idx="37">
                  <c:v>78.239999999999995</c:v>
                </c:pt>
                <c:pt idx="38">
                  <c:v>78.2</c:v>
                </c:pt>
                <c:pt idx="39">
                  <c:v>77.8</c:v>
                </c:pt>
                <c:pt idx="40">
                  <c:v>78.8</c:v>
                </c:pt>
                <c:pt idx="41">
                  <c:v>77.400000000000006</c:v>
                </c:pt>
                <c:pt idx="42">
                  <c:v>76.8</c:v>
                </c:pt>
                <c:pt idx="43">
                  <c:v>78</c:v>
                </c:pt>
                <c:pt idx="44">
                  <c:v>76.599999999999994</c:v>
                </c:pt>
                <c:pt idx="45">
                  <c:v>75.099999999999994</c:v>
                </c:pt>
                <c:pt idx="46">
                  <c:v>71.8</c:v>
                </c:pt>
                <c:pt idx="47">
                  <c:v>71</c:v>
                </c:pt>
                <c:pt idx="48" formatCode="General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E688-4CB7-B776-AD97683AE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15592879"/>
        <c:axId val="1"/>
      </c:lineChart>
      <c:catAx>
        <c:axId val="91559287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90"/>
          <c:min val="5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8.617608175639788E-4"/>
              <c:y val="0.1045841657852469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5592879"/>
        <c:crosses val="autoZero"/>
        <c:crossBetween val="between"/>
        <c:majorUnit val="5"/>
        <c:minorUnit val="1"/>
      </c:valAx>
      <c:spPr>
        <a:solidFill>
          <a:srgbClr val="EAEAEA"/>
        </a:solidFill>
        <a:ln w="9525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9525</xdr:rowOff>
    </xdr:from>
    <xdr:to>
      <xdr:col>10</xdr:col>
      <xdr:colOff>66675</xdr:colOff>
      <xdr:row>18</xdr:row>
      <xdr:rowOff>38100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759FAE1-59B1-3B74-0225-130DDFC099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0.03972</cdr:x>
      <cdr:y>0.01956</cdr:y>
    </cdr:from>
    <cdr:to>
      <cdr:x>0.98356</cdr:x>
      <cdr:y>0.08762</cdr:y>
    </cdr:to>
    <cdr:sp macro="" textlink="">
      <cdr:nvSpPr>
        <cdr:cNvPr id="16" name="xlamLegend1"/>
        <cdr:cNvSpPr/>
      </cdr:nvSpPr>
      <cdr:spPr>
        <a:xfrm xmlns:a="http://schemas.openxmlformats.org/drawingml/2006/main">
          <a:off x="256464" y="49880"/>
          <a:ext cx="6094184" cy="17356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0.14206</cdr:x>
      <cdr:y>0.03623</cdr:y>
    </cdr:from>
    <cdr:to>
      <cdr:x>0.2044</cdr:x>
      <cdr:y>0.08235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020671BA-40B4-4777-ED9F-28422FDD920C}"/>
            </a:ext>
          </a:extLst>
        </cdr:cNvPr>
        <cdr:cNvGrpSpPr/>
      </cdr:nvGrpSpPr>
      <cdr:grpSpPr>
        <a:xfrm xmlns:a="http://schemas.openxmlformats.org/drawingml/2006/main">
          <a:off x="917438" y="92485"/>
          <a:ext cx="402573" cy="117725"/>
          <a:chOff x="662600" y="43400"/>
          <a:chExt cx="403563" cy="119922"/>
        </a:xfrm>
      </cdr:grpSpPr>
      <cdr:sp macro="" textlink="">
        <cdr:nvSpPr>
          <cdr:cNvPr id="24" name="xlamLegendSymbol11"/>
          <cdr:cNvSpPr/>
        </cdr:nvSpPr>
        <cdr:spPr>
          <a:xfrm xmlns:a="http://schemas.openxmlformats.org/drawingml/2006/main">
            <a:off x="6626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EA19A"/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5" name="xlamLegendText11"/>
          <cdr:cNvSpPr txBox="1"/>
        </cdr:nvSpPr>
        <cdr:spPr>
          <a:xfrm xmlns:a="http://schemas.openxmlformats.org/drawingml/2006/main">
            <a:off x="878600" y="43400"/>
            <a:ext cx="187563" cy="11992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Total</a:t>
            </a:r>
          </a:p>
        </cdr:txBody>
      </cdr:sp>
    </cdr:grpSp>
  </cdr:relSizeAnchor>
  <cdr:relSizeAnchor xmlns:cdr="http://schemas.openxmlformats.org/drawingml/2006/chartDrawing">
    <cdr:from>
      <cdr:x>0.49281</cdr:x>
      <cdr:y>0.03815</cdr:y>
    </cdr:from>
    <cdr:to>
      <cdr:x>0.5405</cdr:x>
      <cdr:y>0.08426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09133F32-8657-5850-C2E6-09829534911C}"/>
            </a:ext>
          </a:extLst>
        </cdr:cNvPr>
        <cdr:cNvGrpSpPr/>
      </cdr:nvGrpSpPr>
      <cdr:grpSpPr>
        <a:xfrm xmlns:a="http://schemas.openxmlformats.org/drawingml/2006/main">
          <a:off x="3182538" y="97375"/>
          <a:ext cx="308016" cy="117725"/>
          <a:chOff x="2933275" y="48381"/>
          <a:chExt cx="308773" cy="119922"/>
        </a:xfrm>
      </cdr:grpSpPr>
      <cdr:sp macro="" textlink="">
        <cdr:nvSpPr>
          <cdr:cNvPr id="22" name="xlamLegendSymbol21"/>
          <cdr:cNvSpPr/>
        </cdr:nvSpPr>
        <cdr:spPr>
          <a:xfrm xmlns:a="http://schemas.openxmlformats.org/drawingml/2006/main">
            <a:off x="2933275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317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3" name="xlamLegendText21"/>
          <cdr:cNvSpPr txBox="1"/>
        </cdr:nvSpPr>
        <cdr:spPr>
          <a:xfrm xmlns:a="http://schemas.openxmlformats.org/drawingml/2006/main">
            <a:off x="3077947" y="48381"/>
            <a:ext cx="164101" cy="11992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Men</a:t>
            </a:r>
          </a:p>
        </cdr:txBody>
      </cdr:sp>
    </cdr:grpSp>
  </cdr:relSizeAnchor>
  <cdr:relSizeAnchor xmlns:cdr="http://schemas.openxmlformats.org/drawingml/2006/chartDrawing">
    <cdr:from>
      <cdr:x>0.83243</cdr:x>
      <cdr:y>0.03815</cdr:y>
    </cdr:from>
    <cdr:to>
      <cdr:x>0.89925</cdr:x>
      <cdr:y>0.08426</cdr:y>
    </cdr:to>
    <cdr:grpSp>
      <cdr:nvGrpSpPr>
        <cdr:cNvPr id="4" name="xlamLegendEntry31">
          <a:extLst xmlns:a="http://schemas.openxmlformats.org/drawingml/2006/main">
            <a:ext uri="{FF2B5EF4-FFF2-40B4-BE49-F238E27FC236}">
              <a16:creationId xmlns:a16="http://schemas.microsoft.com/office/drawing/2014/main" id="{768361FD-D464-3008-8410-0747EC589E1A}"/>
            </a:ext>
          </a:extLst>
        </cdr:cNvPr>
        <cdr:cNvGrpSpPr/>
      </cdr:nvGrpSpPr>
      <cdr:grpSpPr>
        <a:xfrm xmlns:a="http://schemas.openxmlformats.org/drawingml/2006/main">
          <a:off x="5375819" y="97375"/>
          <a:ext cx="431464" cy="117725"/>
          <a:chOff x="5131951" y="48381"/>
          <a:chExt cx="432526" cy="119922"/>
        </a:xfrm>
      </cdr:grpSpPr>
      <cdr:sp macro="" textlink="">
        <cdr:nvSpPr>
          <cdr:cNvPr id="20" name="xlamLegendSymbol31"/>
          <cdr:cNvSpPr/>
        </cdr:nvSpPr>
        <cdr:spPr>
          <a:xfrm xmlns:a="http://schemas.openxmlformats.org/drawingml/2006/main">
            <a:off x="5131951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767171"/>
          </a:solidFill>
          <a:ln xmlns:a="http://schemas.openxmlformats.org/drawingml/2006/main" w="3175">
            <a:solidFill>
              <a:srgbClr val="76717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1" name="xlamLegendText31"/>
          <cdr:cNvSpPr txBox="1"/>
        </cdr:nvSpPr>
        <cdr:spPr>
          <a:xfrm xmlns:a="http://schemas.openxmlformats.org/drawingml/2006/main">
            <a:off x="5273876" y="48381"/>
            <a:ext cx="290601" cy="11992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Women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a7afb35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liuzr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K76"/>
  <x:sheetViews>
    <x:sheetView showGridLines="0" tabSelected="1" topLeftCell="A1" workbookViewId="0">
      <x:selection sqref="A1:L22"/>
    </x:sheetView>
  </x:sheetViews>
  <x:sheetFormatPr defaultRowHeight="12.75" x14ac:dyDescent="0.2"/>
  <x:cols>
    <x:col min="1" max="1" width="16.7109375" customWidth="1"/>
    <x:col min="2" max="3" width="9.42578125" customWidth="1"/>
    <x:col min="4" max="4" width="9" customWidth="1"/>
    <x:col min="10" max="10" width="5.5703125" customWidth="1"/>
    <x:col min="12" max="12" width="27.28515625" customWidth="1"/>
  </x:cols>
  <x:sheetData>
    <x:row r="1" spans="1:11" ht="12.75" customHeight="1" x14ac:dyDescent="0.2">
      <x:c r="A1" s="1" t="s">
        <x:v>0</x:v>
      </x:c>
    </x:row>
    <x:row r="2" spans="1:11" ht="12.75" customHeight="1" x14ac:dyDescent="0.2"/>
    <x:row r="3" spans="1:11" ht="12.75" customHeight="1" x14ac:dyDescent="0.2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2"/>
    </x:row>
    <x:row r="4" spans="1:11" ht="12.75" customHeight="1" x14ac:dyDescent="0.2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</x:row>
    <x:row r="5" spans="1:11" ht="12.75" customHeight="1" x14ac:dyDescent="0.2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</x:row>
    <x:row r="6" spans="1:11" ht="12.75" customHeight="1" x14ac:dyDescent="0.2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</x:row>
    <x:row r="7" spans="1:11" ht="12.75" customHeight="1" x14ac:dyDescent="0.2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</x:row>
    <x:row r="8" spans="1:11" ht="12.75" customHeight="1" x14ac:dyDescent="0.2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</x:row>
    <x:row r="9" spans="1:11" ht="12.75" customHeight="1" x14ac:dyDescent="0.2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</x:row>
    <x:row r="10" spans="1:11" ht="12.75" customHeight="1" x14ac:dyDescent="0.2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</x:row>
    <x:row r="11" spans="1:11" ht="12.75" customHeight="1" x14ac:dyDescent="0.2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</x:row>
    <x:row r="12" spans="1:11" ht="12.75" customHeight="1" x14ac:dyDescent="0.2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</x:row>
    <x:row r="13" spans="1:11" ht="12.75" customHeight="1" x14ac:dyDescent="0.2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</x:row>
    <x:row r="14" spans="1:11" ht="12.75" customHeight="1" x14ac:dyDescent="0.2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</x:row>
    <x:row r="15" spans="1:11" ht="12.75" customHeight="1" x14ac:dyDescent="0.2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</x:row>
    <x:row r="16" spans="1:11" ht="12.75" customHeight="1" x14ac:dyDescent="0.2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</x:row>
    <x:row r="17" spans="1:11" ht="12.75" customHeight="1" x14ac:dyDescent="0.2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</x:row>
    <x:row r="18" spans="1:11" ht="7.5" customHeight="1" x14ac:dyDescent="0.2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</x:row>
    <x:row r="19" spans="1:11" ht="12.75" customHeight="1" x14ac:dyDescent="0.2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</x:row>
    <x:row r="20" spans="1:11" ht="12.75" customHeight="1" x14ac:dyDescent="0.2">
      <x:c r="A20" t="s">
        <x:v>1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1" ht="12.75" customHeight="1" x14ac:dyDescent="0.2">
      <x:c r="A21" t="s">
        <x:v>2</x:v>
      </x:c>
    </x:row>
    <x:row r="22" spans="1:11" ht="12.75" customHeight="1" x14ac:dyDescent="0.2"/>
    <x:row r="26" spans="1:11" x14ac:dyDescent="0.2">
      <x:c r="A26" s="6"/>
      <x:c r="B26" s="6"/>
      <x:c r="C26" s="6"/>
      <x:c r="D26" s="6"/>
    </x:row>
    <x:row r="27" spans="1:11" x14ac:dyDescent="0.2">
      <x:c r="A27" s="3"/>
      <x:c r="B27" s="4" t="s">
        <x:v>52</x:v>
      </x:c>
      <x:c r="C27" s="4" t="s">
        <x:v>53</x:v>
      </x:c>
      <x:c r="D27" s="5" t="s">
        <x:v>54</x:v>
      </x:c>
    </x:row>
    <x:row r="28" spans="1:11" ht="11.25" customHeight="1" x14ac:dyDescent="0.2">
      <x:c r="A28" s="7" t="s">
        <x:v>3</x:v>
      </x:c>
      <x:c r="B28" s="8">
        <x:v>81.47</x:v>
      </x:c>
      <x:c r="C28" s="8">
        <x:v>84.5</x:v>
      </x:c>
      <x:c r="D28" s="9">
        <x:v>87.57</x:v>
      </x:c>
    </x:row>
    <x:row r="29" spans="1:11" ht="11.25" customHeight="1" x14ac:dyDescent="0.2">
      <x:c r="A29" s="10" t="s">
        <x:v>4</x:v>
      </x:c>
      <x:c r="B29" s="11">
        <x:v>81.8</x:v>
      </x:c>
      <x:c r="C29" s="11">
        <x:v>83.9</x:v>
      </x:c>
      <x:c r="D29" s="12">
        <x:v>85.8</x:v>
      </x:c>
    </x:row>
    <x:row r="30" spans="1:11" ht="11.25" customHeight="1" x14ac:dyDescent="0.2">
      <x:c r="A30" s="13" t="s">
        <x:v>5</x:v>
      </x:c>
      <x:c r="B30" s="14">
        <x:v>80.613</x:v>
      </x:c>
      <x:c r="C30" s="14">
        <x:v>83.6</x:v>
      </x:c>
      <x:c r="D30" s="15">
        <x:v>86.616</x:v>
      </x:c>
    </x:row>
    <x:row r="31" spans="1:11" ht="11.25" customHeight="1" x14ac:dyDescent="0.2">
      <x:c r="A31" s="10" t="s">
        <x:v>6</x:v>
      </x:c>
      <x:c r="B31" s="11">
        <x:v>81.3</x:v>
      </x:c>
      <x:c r="C31" s="11">
        <x:v>83.3</x:v>
      </x:c>
      <x:c r="D31" s="12">
        <x:v>85.4</x:v>
      </x:c>
    </x:row>
    <x:row r="32" spans="1:11" ht="11.25" customHeight="1" x14ac:dyDescent="0.2">
      <x:c r="A32" s="13" t="s">
        <x:v>7</x:v>
      </x:c>
      <x:c r="B32" s="14">
        <x:v>80.400000000000006</x:v>
      </x:c>
      <x:c r="C32" s="14">
        <x:v>83.3</x:v>
      </x:c>
      <x:c r="D32" s="15">
        <x:v>86.2</x:v>
      </x:c>
    </x:row>
    <x:row r="33" spans="1:4" ht="11.25" customHeight="1" x14ac:dyDescent="0.2">
      <x:c r="A33" s="10" t="s">
        <x:v>8</x:v>
      </x:c>
      <x:c r="B33" s="11">
        <x:v>81.8</x:v>
      </x:c>
      <x:c r="C33" s="11">
        <x:v>83.2</x:v>
      </x:c>
      <x:c r="D33" s="12">
        <x:v>84.6</x:v>
      </x:c>
    </x:row>
    <x:row r="34" spans="1:4" ht="11.25" customHeight="1" x14ac:dyDescent="0.2">
      <x:c r="A34" s="13" t="s">
        <x:v>9</x:v>
      </x:c>
      <x:c r="B34" s="14">
        <x:v>81.7</x:v>
      </x:c>
      <x:c r="C34" s="14">
        <x:v>83.2</x:v>
      </x:c>
      <x:c r="D34" s="15">
        <x:v>84.7</x:v>
      </x:c>
    </x:row>
    <x:row r="35" spans="1:4" ht="11.25" customHeight="1" x14ac:dyDescent="0.2">
      <x:c r="A35" s="10" t="s">
        <x:v>10</x:v>
      </x:c>
      <x:c r="B35" s="11">
        <x:v>81.3</x:v>
      </x:c>
      <x:c r="C35" s="11">
        <x:v>83.1</x:v>
      </x:c>
      <x:c r="D35" s="12">
        <x:v>84.9</x:v>
      </x:c>
    </x:row>
    <x:row r="36" spans="1:4" ht="11.25" customHeight="1" x14ac:dyDescent="0.2">
      <x:c r="A36" s="13" t="s">
        <x:v>11</x:v>
      </x:c>
      <x:c r="B36" s="14">
        <x:v>80.5</x:v>
      </x:c>
      <x:c r="C36" s="14">
        <x:v>82.7</x:v>
      </x:c>
      <x:c r="D36" s="15">
        <x:v>84.9</x:v>
      </x:c>
    </x:row>
    <x:row r="37" spans="1:4" ht="11.25" customHeight="1" x14ac:dyDescent="0.2">
      <x:c r="A37" s="10" t="s">
        <x:v>12</x:v>
      </x:c>
      <x:c r="B37" s="11">
        <x:v>80.5</x:v>
      </x:c>
      <x:c r="C37" s="11">
        <x:v>82.7</x:v>
      </x:c>
      <x:c r="D37" s="12">
        <x:v>84.8</x:v>
      </x:c>
    </x:row>
    <x:row r="38" spans="1:4" ht="11.25" customHeight="1" x14ac:dyDescent="0.2">
      <x:c r="A38" s="13" t="s">
        <x:v>13</x:v>
      </x:c>
      <x:c r="B38" s="14">
        <x:v>80.507999999999996</x:v>
      </x:c>
      <x:c r="C38" s="14">
        <x:v>82.6</x:v>
      </x:c>
      <x:c r="D38" s="15">
        <x:v>84.613</x:v>
      </x:c>
    </x:row>
    <x:row r="39" spans="1:4" ht="11.25" customHeight="1" x14ac:dyDescent="0.2">
      <x:c r="A39" s="10" t="s">
        <x:v>14</x:v>
      </x:c>
      <x:c r="B39" s="11">
        <x:v>79.3</x:v>
      </x:c>
      <x:c r="C39" s="11">
        <x:v>82.4</x:v>
      </x:c>
      <x:c r="D39" s="12">
        <x:v>85.5</x:v>
      </x:c>
    </x:row>
    <x:row r="40" spans="1:4" ht="11.25" customHeight="1" x14ac:dyDescent="0.2">
      <x:c r="A40" s="13" t="s">
        <x:v>15</x:v>
      </x:c>
      <x:c r="B40" s="14">
        <x:v>80.5</x:v>
      </x:c>
      <x:c r="C40" s="14">
        <x:v>82.4</x:v>
      </x:c>
      <x:c r="D40" s="15">
        <x:v>84.3</x:v>
      </x:c>
    </x:row>
    <x:row r="41" spans="1:4" ht="11.25" customHeight="1" x14ac:dyDescent="0.2">
      <x:c r="A41" s="10" t="s">
        <x:v>16</x:v>
      </x:c>
      <x:c r="B41" s="11">
        <x:v>80.5</x:v>
      </x:c>
      <x:c r="C41" s="11">
        <x:v>82.3</x:v>
      </x:c>
      <x:c r="D41" s="12">
        <x:v>84</x:v>
      </x:c>
    </x:row>
    <x:row r="42" spans="1:4" ht="11.25" customHeight="1" x14ac:dyDescent="0.2">
      <x:c r="A42" s="13" t="s">
        <x:v>17</x:v>
      </x:c>
      <x:c r="B42" s="14">
        <x:v>79.400000000000006</x:v>
      </x:c>
      <x:c r="C42" s="14">
        <x:v>81.900000000000006</x:v>
      </x:c>
      <x:c r="D42" s="15">
        <x:v>84.3</x:v>
      </x:c>
    </x:row>
    <x:row r="43" spans="1:4" ht="11.25" customHeight="1" x14ac:dyDescent="0.2">
      <x:c r="A43" s="10" t="s">
        <x:v>18</x:v>
      </x:c>
      <x:c r="B43" s="11">
        <x:v>79.3</x:v>
      </x:c>
      <x:c r="C43" s="11">
        <x:v>81.900000000000006</x:v>
      </x:c>
      <x:c r="D43" s="12">
        <x:v>84.6</x:v>
      </x:c>
    </x:row>
    <x:row r="44" spans="1:4" ht="11.25" customHeight="1" x14ac:dyDescent="0.2">
      <x:c r="A44" s="13" t="s">
        <x:v>19</x:v>
      </x:c>
      <x:c r="B44" s="14">
        <x:v>79.27</x:v>
      </x:c>
      <x:c r="C44" s="14">
        <x:v>81.599999999999994</x:v>
      </x:c>
      <x:c r="D44" s="15">
        <x:v>84.02</x:v>
      </x:c>
    </x:row>
    <x:row r="45" spans="1:4" ht="11.25" customHeight="1" x14ac:dyDescent="0.2">
      <x:c r="A45" s="10" t="s">
        <x:v>20</x:v>
      </x:c>
      <x:c r="B45" s="11">
        <x:v>79.599999999999994</x:v>
      </x:c>
      <x:c r="C45" s="11">
        <x:v>81.5</x:v>
      </x:c>
      <x:c r="D45" s="12">
        <x:v>83.3</x:v>
      </x:c>
    </x:row>
    <x:row r="46" spans="1:4" ht="11.25" customHeight="1" x14ac:dyDescent="0.2">
      <x:c r="A46" s="13" t="s">
        <x:v>21</x:v>
      </x:c>
      <x:c r="B46" s="14">
        <x:v>78.5</x:v>
      </x:c>
      <x:c r="C46" s="14">
        <x:v>81.5</x:v>
      </x:c>
      <x:c r="D46" s="15">
        <x:v>84.4</x:v>
      </x:c>
    </x:row>
    <x:row r="47" spans="1:4" ht="11.25" customHeight="1" x14ac:dyDescent="0.2">
      <x:c r="A47" s="10" t="s">
        <x:v>22</x:v>
      </x:c>
      <x:c r="B47" s="11">
        <x:v>79.7</x:v>
      </x:c>
      <x:c r="C47" s="11">
        <x:v>81.400000000000006</x:v>
      </x:c>
      <x:c r="D47" s="12">
        <x:v>83</x:v>
      </x:c>
    </x:row>
    <x:row r="48" spans="1:4" ht="11.25" customHeight="1" x14ac:dyDescent="0.2">
      <x:c r="A48" s="13" t="s">
        <x:v>23</x:v>
      </x:c>
      <x:c r="B48" s="14">
        <x:v>78.8</x:v>
      </x:c>
      <x:c r="C48" s="14">
        <x:v>81.3</x:v>
      </x:c>
      <x:c r="D48" s="15">
        <x:v>83.7</x:v>
      </x:c>
    </x:row>
    <x:row r="49" spans="1:4" ht="11.25" customHeight="1" x14ac:dyDescent="0.2">
      <x:c r="A49" s="10" t="s">
        <x:v>24</x:v>
      </x:c>
      <x:c r="B49" s="11">
        <x:v>78.290000000000006</x:v>
      </x:c>
      <x:c r="C49" s="11">
        <x:v>81</x:v>
      </x:c>
      <x:c r="D49" s="12">
        <x:v>83.78</x:v>
      </x:c>
    </x:row>
    <x:row r="50" spans="1:4" ht="11.25" customHeight="1" x14ac:dyDescent="0.2">
      <x:c r="A50" s="13" t="s">
        <x:v>25</x:v>
      </x:c>
      <x:c r="B50" s="14">
        <x:v>78.400000000000006</x:v>
      </x:c>
      <x:c r="C50" s="14">
        <x:v>80.8</x:v>
      </x:c>
      <x:c r="D50" s="15">
        <x:v>83.3</x:v>
      </x:c>
    </x:row>
    <x:row r="51" spans="1:4" ht="11.25" customHeight="1" x14ac:dyDescent="0.2">
      <x:c r="A51" s="10" t="s">
        <x:v>26</x:v>
      </x:c>
      <x:c r="B51" s="11">
        <x:v>78.183000000000007</x:v>
      </x:c>
      <x:c r="C51" s="11">
        <x:v>80.8</x:v>
      </x:c>
      <x:c r="D51" s="12">
        <x:v>83.32</x:v>
      </x:c>
    </x:row>
    <x:row r="52" spans="1:4" ht="11.25" customHeight="1" x14ac:dyDescent="0.2">
      <x:c r="A52" s="13" t="s">
        <x:v>27</x:v>
      </x:c>
      <x:c r="B52" s="14">
        <x:v>77.7</x:v>
      </x:c>
      <x:c r="C52" s="14">
        <x:v>80.7</x:v>
      </x:c>
      <x:c r="D52" s="15">
        <x:v>83.8</x:v>
      </x:c>
    </x:row>
    <x:row r="53" spans="1:4" ht="11.25" customHeight="1" x14ac:dyDescent="0.2">
      <x:c r="A53" s="10" t="s">
        <x:v>28</x:v>
      </x:c>
      <x:c r="B53" s="11">
        <x:v>78.400000000000006</x:v>
      </x:c>
      <x:c r="C53" s="11">
        <x:v>80.400000000000006</x:v>
      </x:c>
      <x:c r="D53" s="12">
        <x:v>82.4</x:v>
      </x:c>
    </x:row>
    <x:row r="54" spans="1:4" ht="11.25" customHeight="1" x14ac:dyDescent="0.2">
      <x:c r="A54" s="13" t="s">
        <x:v>29</x:v>
      </x:c>
      <x:c r="B54" s="14">
        <x:v>77.613526315789443</x:v>
      </x:c>
      <x:c r="C54" s="14">
        <x:v>80.318421052631564</x:v>
      </x:c>
      <x:c r="D54" s="15">
        <x:v>83.010500000000008</x:v>
      </x:c>
    </x:row>
    <x:row r="55" spans="1:4" ht="11.25" customHeight="1" x14ac:dyDescent="0.2">
      <x:c r="A55" s="10" t="s">
        <x:v>30</x:v>
      </x:c>
      <x:c r="B55" s="11">
        <x:v>77.400000000000006</x:v>
      </x:c>
      <x:c r="C55" s="11">
        <x:v>80.2</x:v>
      </x:c>
      <x:c r="D55" s="12">
        <x:v>82.9</x:v>
      </x:c>
    </x:row>
    <x:row r="56" spans="1:4" ht="11.25" customHeight="1" x14ac:dyDescent="0.2">
      <x:c r="A56" s="13" t="s">
        <x:v>31</x:v>
      </x:c>
      <x:c r="B56" s="14">
        <x:v>75.900000000000006</x:v>
      </x:c>
      <x:c r="C56" s="14">
        <x:v>78.599999999999994</x:v>
      </x:c>
      <x:c r="D56" s="15">
        <x:v>81.3</x:v>
      </x:c>
    </x:row>
    <x:row r="57" spans="1:4" ht="11.25" customHeight="1" x14ac:dyDescent="0.2">
      <x:c r="A57" s="10" t="s">
        <x:v>32</x:v>
      </x:c>
      <x:c r="B57" s="11">
        <x:v>75.3</x:v>
      </x:c>
      <x:c r="C57" s="11">
        <x:v>78.099999999999994</x:v>
      </x:c>
      <x:c r="D57" s="12">
        <x:v>81.099999999999994</x:v>
      </x:c>
    </x:row>
    <x:row r="58" spans="1:4" ht="11.25" customHeight="1" x14ac:dyDescent="0.2">
      <x:c r="A58" s="13" t="s">
        <x:v>33</x:v>
      </x:c>
      <x:c r="B58" s="14">
        <x:v>74.099999999999994</x:v>
      </x:c>
      <x:c r="C58" s="14">
        <x:v>77.2</x:v>
      </x:c>
      <x:c r="D58" s="15">
        <x:v>80.5</x:v>
      </x:c>
    </x:row>
    <x:row r="59" spans="1:4" ht="11.25" customHeight="1" x14ac:dyDescent="0.2">
      <x:c r="A59" s="10" t="s">
        <x:v>34</x:v>
      </x:c>
      <x:c r="B59" s="11">
        <x:v>72.7</x:v>
      </x:c>
      <x:c r="C59" s="11">
        <x:v>77.2</x:v>
      </x:c>
      <x:c r="D59" s="12">
        <x:v>81.400000000000006</x:v>
      </x:c>
    </x:row>
    <x:row r="60" spans="1:4" ht="11.25" customHeight="1" x14ac:dyDescent="0.2">
      <x:c r="A60" s="13" t="s">
        <x:v>35</x:v>
      </x:c>
      <x:c r="B60" s="14">
        <x:v>73.69</x:v>
      </x:c>
      <x:c r="C60" s="14">
        <x:v>76.8</x:v>
      </x:c>
      <x:c r="D60" s="15">
        <x:v>80.040000000000006</x:v>
      </x:c>
    </x:row>
    <x:row r="61" spans="1:4" ht="11.25" customHeight="1" x14ac:dyDescent="0.2">
      <x:c r="A61" s="10" t="s">
        <x:v>36</x:v>
      </x:c>
      <x:c r="B61" s="11">
        <x:v>73.599999999999994</x:v>
      </x:c>
      <x:c r="C61" s="11">
        <x:v>76.7</x:v>
      </x:c>
      <x:c r="D61" s="12">
        <x:v>79.8</x:v>
      </x:c>
    </x:row>
    <x:row r="62" spans="1:4" ht="11.25" customHeight="1" x14ac:dyDescent="0.2">
      <x:c r="A62" s="13" t="s">
        <x:v>37</x:v>
      </x:c>
      <x:c r="B62" s="14">
        <x:v>73.5</x:v>
      </x:c>
      <x:c r="C62" s="14">
        <x:v>76.400000000000006</x:v>
      </x:c>
      <x:c r="D62" s="15">
        <x:v>79.3</x:v>
      </x:c>
    </x:row>
    <x:row r="63" spans="1:4" ht="11.25" customHeight="1" x14ac:dyDescent="0.2">
      <x:c r="A63" s="10" t="s">
        <x:v>38</x:v>
      </x:c>
      <x:c r="B63" s="11">
        <x:v>72.5</x:v>
      </x:c>
      <x:c r="C63" s="11">
        <x:v>75.900000000000006</x:v>
      </x:c>
      <x:c r="D63" s="12">
        <x:v>79.3</x:v>
      </x:c>
    </x:row>
    <x:row r="64" spans="1:4" ht="11.25" customHeight="1" x14ac:dyDescent="0.2">
      <x:c r="A64" s="13" t="s">
        <x:v>39</x:v>
      </x:c>
      <x:c r="B64" s="14">
        <x:v>71.599999999999994</x:v>
      </x:c>
      <x:c r="C64" s="14">
        <x:v>75.5</x:v>
      </x:c>
      <x:c r="D64" s="15">
        <x:v>79.599999999999994</x:v>
      </x:c>
    </x:row>
    <x:row r="65" spans="1:4" ht="11.25" customHeight="1" x14ac:dyDescent="0.2">
      <x:c r="A65" s="10" t="s">
        <x:v>40</x:v>
      </x:c>
      <x:c r="B65" s="11">
        <x:v>72.489999999999995</x:v>
      </x:c>
      <x:c r="C65" s="11">
        <x:v>75.400000000000006</x:v>
      </x:c>
      <x:c r="D65" s="12">
        <x:v>78.239999999999995</x:v>
      </x:c>
    </x:row>
    <x:row r="66" spans="1:4" ht="11.25" customHeight="1" x14ac:dyDescent="0.2">
      <x:c r="A66" s="13" t="s">
        <x:v>41</x:v>
      </x:c>
      <x:c r="B66" s="14">
        <x:v>71.2</x:v>
      </x:c>
      <x:c r="C66" s="14">
        <x:v>74.599999999999994</x:v>
      </x:c>
      <x:c r="D66" s="15">
        <x:v>78.2</x:v>
      </x:c>
    </x:row>
    <x:row r="67" spans="1:4" ht="11.25" customHeight="1" x14ac:dyDescent="0.2">
      <x:c r="A67" s="10" t="s">
        <x:v>42</x:v>
      </x:c>
      <x:c r="B67" s="11">
        <x:v>70.7</x:v>
      </x:c>
      <x:c r="C67" s="11">
        <x:v>74.3</x:v>
      </x:c>
      <x:c r="D67" s="12">
        <x:v>77.8</x:v>
      </x:c>
    </x:row>
    <x:row r="68" spans="1:4" ht="11.25" customHeight="1" x14ac:dyDescent="0.2">
      <x:c r="A68" s="13" t="s">
        <x:v>43</x:v>
      </x:c>
      <x:c r="B68" s="14">
        <x:v>69.5</x:v>
      </x:c>
      <x:c r="C68" s="14">
        <x:v>74.2</x:v>
      </x:c>
      <x:c r="D68" s="15">
        <x:v>78.8</x:v>
      </x:c>
    </x:row>
    <x:row r="69" spans="1:4" ht="11.25" customHeight="1" x14ac:dyDescent="0.2">
      <x:c r="A69" s="10" t="s">
        <x:v>44</x:v>
      </x:c>
      <x:c r="B69" s="11">
        <x:v>70.7</x:v>
      </x:c>
      <x:c r="C69" s="11">
        <x:v>74</x:v>
      </x:c>
      <x:c r="D69" s="12">
        <x:v>77.400000000000006</x:v>
      </x:c>
    </x:row>
    <x:row r="70" spans="1:4" ht="11.25" customHeight="1" x14ac:dyDescent="0.2">
      <x:c r="A70" s="13" t="s">
        <x:v>45</x:v>
      </x:c>
      <x:c r="B70" s="14">
        <x:v>70.8</x:v>
      </x:c>
      <x:c r="C70" s="14">
        <x:v>73.7</x:v>
      </x:c>
      <x:c r="D70" s="15">
        <x:v>76.8</x:v>
      </x:c>
    </x:row>
    <x:row r="71" spans="1:4" ht="11.25" customHeight="1" x14ac:dyDescent="0.2">
      <x:c r="A71" s="10" t="s">
        <x:v>46</x:v>
      </x:c>
      <x:c r="B71" s="11">
        <x:v>68.2</x:v>
      </x:c>
      <x:c r="C71" s="11">
        <x:v>73.099999999999994</x:v>
      </x:c>
      <x:c r="D71" s="12">
        <x:v>78</x:v>
      </x:c>
    </x:row>
    <x:row r="72" spans="1:4" ht="11.25" customHeight="1" x14ac:dyDescent="0.2">
      <x:c r="A72" s="13" t="s">
        <x:v>47</x:v>
      </x:c>
      <x:c r="B72" s="14">
        <x:v>69.2</x:v>
      </x:c>
      <x:c r="C72" s="14">
        <x:v>72.8</x:v>
      </x:c>
      <x:c r="D72" s="15">
        <x:v>76.599999999999994</x:v>
      </x:c>
    </x:row>
    <x:row r="73" spans="1:4" ht="11.25" customHeight="1" x14ac:dyDescent="0.2">
      <x:c r="A73" s="10" t="s">
        <x:v>48</x:v>
      </x:c>
      <x:c r="B73" s="11">
        <x:v>68</x:v>
      </x:c>
      <x:c r="C73" s="11">
        <x:v>71.400000000000006</x:v>
      </x:c>
      <x:c r="D73" s="12">
        <x:v>75.099999999999994</x:v>
      </x:c>
    </x:row>
    <x:row r="74" spans="1:4" ht="11.25" customHeight="1" x14ac:dyDescent="0.2">
      <x:c r="A74" s="13" t="s">
        <x:v>49</x:v>
      </x:c>
      <x:c r="B74" s="14">
        <x:v>68.599999999999994</x:v>
      </x:c>
      <x:c r="C74" s="14">
        <x:v>70.2</x:v>
      </x:c>
      <x:c r="D74" s="15">
        <x:v>71.8</x:v>
      </x:c>
    </x:row>
    <x:row r="75" spans="1:4" ht="11.25" customHeight="1" x14ac:dyDescent="0.2">
      <x:c r="A75" s="10" t="s">
        <x:v>50</x:v>
      </x:c>
      <x:c r="B75" s="11">
        <x:v>66.7</x:v>
      </x:c>
      <x:c r="C75" s="11">
        <x:v>68.8</x:v>
      </x:c>
      <x:c r="D75" s="12">
        <x:v>71</x:v>
      </x:c>
    </x:row>
    <x:row r="76" spans="1:4" ht="11.25" customHeight="1" x14ac:dyDescent="0.2">
      <x:c r="A76" s="16" t="s">
        <x:v>51</x:v>
      </x:c>
      <x:c r="B76" s="17">
        <x:v>62.2</x:v>
      </x:c>
      <x:c r="C76" s="17">
        <x:v>65.3</x:v>
      </x:c>
      <x:c r="D76" s="18">
        <x:v>68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Health at a Glance 2023 - © OECD 2023</x:v>
      </x:c>
    </x:row>
    <x:row r="6">
      <x:c/>
      <x:c r="B6" s="20" t="str">
        <x:v>Health status - Figure 3.1. Life expectancy at birth by sex, 2021 and 2022 (or nearest year)</x:v>
      </x:c>
    </x:row>
    <x:row r="7">
      <x:c/>
      <x:c r="B7" s="20" t="str">
        <x:v>Version 1 - Last updated: 07-Nov-2023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https://stat.link/5liuzr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g3-1</vt:lpstr>
      <vt:lpstr>'g3-1'!Print_Area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RAITZIK ZONENSCHEIN Tom, ELS/HD</dc:creator>
  <cp:lastModifiedBy>HULETT Lucy, ELS/COM</cp:lastModifiedBy>
  <dcterms:created xsi:type="dcterms:W3CDTF">2023-10-18T15:46:25Z</dcterms:created>
  <dcterms:modified xsi:type="dcterms:W3CDTF">2023-10-20T09:23:05Z</dcterms:modified>
</cp:coreProperties>
</file>