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er_C\AppData\Local\Temp\tmurl3kn\STATLINK\"/>
    </mc:Choice>
  </mc:AlternateContent>
  <xr:revisionPtr revIDLastSave="0" documentId="13_ncr:1_{765726A2-319A-4844-90F0-012FD74C035C}" xr6:coauthVersionLast="47" xr6:coauthVersionMax="47" xr10:uidLastSave="{00000000-0000-0000-0000-000000000000}"/>
  <x:bookViews>
    <x:workbookView xWindow="4260" yWindow="4605" windowWidth="15375" windowHeight="7725" activeTab="0" xr2:uid="{00000000-000D-0000-FFFF-FFFF00000000}"/>
  </x:bookViews>
  <x:sheets>
    <x:sheet name="Figure A2.3." sheetId="1" r:id="rId1"/>
    <x:sheet name="About this file" sheetId="2" r:id="R6bf56779e1224eca"/>
  </x:sheets>
  <x:definedNames>
    <x:definedName name="_xlnm.Print_Area" localSheetId="0">'Figure A2.3.'!$A$1:$L$29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<sst xmlns="http://schemas.openxmlformats.org/spreadsheetml/2006/main" count="53" uniqueCount="53">
  <si>
    <t>Figure A2.3.</t>
  </si>
  <si>
    <t>Distribution of 18-24 year-olds by education and work status (2022)</t>
  </si>
  <si>
    <t>In per cent</t>
  </si>
  <si>
    <r>
      <rPr>
        <b/>
        <sz val="9"/>
        <color indexed="8"/>
        <rFont val="Arial Narrow"/>
        <family val="2"/>
      </rPr>
      <t>Note</t>
    </r>
    <r>
      <rPr>
        <sz val="9"/>
        <color indexed="8"/>
        <rFont val="Arial Narrow"/>
        <family val="2"/>
      </rPr>
      <t>: NEET refers to young people neither in employment nor in formal education or training.</t>
    </r>
  </si>
  <si>
    <t>1. Year of reference differs from 2022. Refer to the source table for more details.</t>
  </si>
  <si>
    <t>Countries are ranked in descending order of the share of 18-24 year-old NEETs.</t>
  </si>
  <si>
    <r>
      <rPr>
        <b/>
        <sz val="8"/>
        <color indexed="8"/>
        <rFont val="Arial Narrow"/>
        <family val="2"/>
      </rPr>
      <t xml:space="preserve">Source: </t>
    </r>
    <r>
      <rPr>
        <sz val="8"/>
        <color indexed="8"/>
        <rFont val="Arial Narrow"/>
        <family val="2"/>
      </rPr>
      <t xml:space="preserve">OECD (2023), Table A2.1. For more information see </t>
    </r>
    <r>
      <rPr>
        <i/>
        <sz val="8"/>
        <color indexed="8"/>
        <rFont val="Arial Narrow"/>
        <family val="2"/>
      </rPr>
      <t xml:space="preserve">Source </t>
    </r>
    <r>
      <rPr>
        <sz val="8"/>
        <color indexed="8"/>
        <rFont val="Arial Narrow"/>
        <family val="2"/>
      </rPr>
      <t xml:space="preserve">section and </t>
    </r>
    <r>
      <rPr>
        <i/>
        <sz val="8"/>
        <color indexed="8"/>
        <rFont val="Arial Narrow"/>
        <family val="2"/>
      </rPr>
      <t>Education at a Glance 2023 Sources, Methodologies and Technical Notes</t>
    </r>
    <r>
      <rPr>
        <sz val="8"/>
        <color indexed="8"/>
        <rFont val="Arial Narrow"/>
        <family val="2"/>
      </rPr>
      <t xml:space="preserve"> (https://doi.org/10.1787/d7f76adc-en).</t>
    </r>
  </si>
  <si>
    <t>Data for Figure A2.3. Distribution of 18-24 year-olds by education and work status (2022)</t>
  </si>
  <si>
    <t>NEET</t>
  </si>
  <si>
    <t>Employed and not in education</t>
  </si>
  <si>
    <t>In education</t>
  </si>
  <si>
    <t>South Africa</t>
  </si>
  <si>
    <t>Türkiye</t>
  </si>
  <si>
    <t>Czech Republic</t>
  </si>
  <si>
    <t>Colombia</t>
  </si>
  <si>
    <t>Chile¹</t>
  </si>
  <si>
    <t>Brazil</t>
  </si>
  <si>
    <t>Italy</t>
  </si>
  <si>
    <t>Argentina¹</t>
  </si>
  <si>
    <t>Costa Rica</t>
  </si>
  <si>
    <t>Romania</t>
  </si>
  <si>
    <t>Mexico</t>
  </si>
  <si>
    <t>Israel</t>
  </si>
  <si>
    <t>Spain</t>
  </si>
  <si>
    <t>Greece</t>
  </si>
  <si>
    <t>Bulgaria</t>
  </si>
  <si>
    <t>United States</t>
  </si>
  <si>
    <t>France</t>
  </si>
  <si>
    <t>Estonia</t>
  </si>
  <si>
    <t>OECD average</t>
  </si>
  <si>
    <t>New Zealand</t>
  </si>
  <si>
    <t>Lithuania</t>
  </si>
  <si>
    <t>EU25 average</t>
  </si>
  <si>
    <t>Hungary</t>
  </si>
  <si>
    <t>Slovak Republic</t>
  </si>
  <si>
    <t>Poland</t>
  </si>
  <si>
    <t>Switzerland</t>
  </si>
  <si>
    <t>Latvia</t>
  </si>
  <si>
    <t>Canada</t>
  </si>
  <si>
    <t>United Kingdom</t>
  </si>
  <si>
    <t>Portugal</t>
  </si>
  <si>
    <t>Finland</t>
  </si>
  <si>
    <t>Australia</t>
  </si>
  <si>
    <t>Austria</t>
  </si>
  <si>
    <t>Denmark</t>
  </si>
  <si>
    <t>Belgium</t>
  </si>
  <si>
    <t>Ireland</t>
  </si>
  <si>
    <t>Slovenia</t>
  </si>
  <si>
    <t>Germany</t>
  </si>
  <si>
    <t>Sweden</t>
  </si>
  <si>
    <t>Norway</t>
  </si>
  <si>
    <t>Iceland</t>
  </si>
  <si>
    <t>Netherlands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</si>
</sst>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8" x14ac:knownFonts="1">
    <x:font>
      <x:sz val="10"/>
      <x:color theme="1"/>
      <x:name val="Arial"/>
      <x:family val="2"/>
    </x:font>
    <x:font>
      <x:b/>
      <x:sz val="8"/>
      <x:color indexed="8"/>
      <x:name val="Arial Narrow"/>
      <x:family val="2"/>
    </x:font>
    <x:font>
      <x:sz val="10"/>
      <x:name val="Arial"/>
      <x:family val="2"/>
    </x:font>
    <x:font>
      <x:sz val="8"/>
      <x:color indexed="8"/>
      <x:name val="Arial Narrow"/>
      <x:family val="2"/>
    </x:font>
    <x:font>
      <x:i/>
      <x:sz val="8"/>
      <x:color indexed="8"/>
      <x:name val="Arial Narrow"/>
      <x:family val="2"/>
    </x:font>
    <x:font>
      <x:b/>
      <x:sz val="9"/>
      <x:color indexed="8"/>
      <x:name val="Arial Narrow"/>
      <x:family val="2"/>
    </x:font>
    <x:font>
      <x:sz val="9"/>
      <x:color indexed="8"/>
      <x:name val="Arial Narrow"/>
      <x:family val="2"/>
    </x:font>
    <x:font>
      <x:sz val="8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rgb="FF000000"/>
      <x:name val="Arial Narrow"/>
      <x:family val="2"/>
    </x:font>
    <x:font>
      <x:sz val="8"/>
      <x:color rgb="FF000000"/>
      <x:name val="Arial Narrow"/>
      <x:family val="2"/>
    </x:font>
    <x:font>
      <x:i/>
      <x:sz val="8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1"/>
      <x:color theme="1"/>
      <x:name val="Arial Narrow"/>
      <x:family val="2"/>
    </x:font>
    <x:font>
      <x:b/>
      <x:sz val="8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8" fillId="0" borderId="0"/>
    <x:xf numFmtId="0" fontId="2" fillId="0" borderId="0"/>
  </x:cellStyleXfs>
  <x:cellXfs count="31">
    <x:xf numFmtId="0" fontId="0" fillId="0" borderId="0" xfId="0"/>
    <x:xf numFmtId="0" fontId="10" fillId="2" borderId="0" xfId="1" applyFont="1" applyFill="1" applyAlignment="1">
      <x:alignment vertical="top"/>
    </x:xf>
    <x:xf numFmtId="0" fontId="11" fillId="2" borderId="0" xfId="2" applyFont="1" applyFill="1"/>
    <x:xf numFmtId="0" fontId="10" fillId="2" borderId="0" xfId="1" applyFont="1" applyFill="1"/>
    <x:xf numFmtId="0" fontId="12" fillId="2" borderId="0" xfId="2" applyFont="1" applyFill="1"/>
    <x:xf numFmtId="0" fontId="12" fillId="0" borderId="0" xfId="2" applyFont="1"/>
    <x:xf numFmtId="0" fontId="11" fillId="2" borderId="0" xfId="1" applyFont="1" applyFill="1"/>
    <x:xf numFmtId="0" fontId="13" fillId="2" borderId="0" xfId="1" applyFont="1" applyFill="1"/>
    <x:xf numFmtId="0" fontId="14" fillId="2" borderId="0" xfId="1" applyFont="1" applyFill="1" applyAlignment="1">
      <x:alignment horizontal="left" vertical="top"/>
    </x:xf>
    <x:xf numFmtId="0" fontId="7" fillId="2" borderId="0" xfId="1" applyFont="1" applyFill="1" applyAlignment="1">
      <x:alignment horizontal="left" vertical="top" wrapText="1"/>
    </x:xf>
    <x:xf numFmtId="0" fontId="15" fillId="2" borderId="0" xfId="1" applyFont="1" applyFill="1" applyAlignment="1">
      <x:alignment horizontal="left" vertical="center"/>
    </x:xf>
    <x:xf numFmtId="0" fontId="7" fillId="2" borderId="0" xfId="2" applyFont="1" applyFill="1"/>
    <x:xf numFmtId="0" fontId="16" fillId="0" borderId="1" xfId="0" applyFont="1" applyBorder="1" applyAlignment="1">
      <x:alignment horizontal="centerContinuous" vertical="center" wrapText="1"/>
    </x:xf>
    <x:xf numFmtId="0" fontId="16" fillId="0" borderId="2" xfId="0" applyFont="1" applyBorder="1" applyAlignment="1">
      <x:alignment horizontal="centerContinuous" vertical="center" wrapText="1"/>
    </x:xf>
    <x:xf numFmtId="0" fontId="16" fillId="0" borderId="3" xfId="0" applyFont="1" applyBorder="1" applyAlignment="1">
      <x:alignment horizontal="centerContinuous" vertical="center" wrapText="1"/>
    </x:xf>
    <x:xf numFmtId="0" fontId="9" fillId="0" borderId="0" xfId="0" applyFont="1" applyAlignment="1">
      <x:alignment horizontal="centerContinuous" vertical="center" wrapText="1"/>
    </x:xf>
    <x:xf numFmtId="49" fontId="17" fillId="3" borderId="1" xfId="0" applyNumberFormat="1" applyFont="1" applyFill="1" applyBorder="1" applyAlignment="1">
      <x:alignment horizontal="left" vertical="center"/>
    </x:xf>
    <x:xf numFmtId="49" fontId="17" fillId="0" borderId="4" xfId="0" applyNumberFormat="1" applyFont="1" applyBorder="1" applyAlignment="1">
      <x:alignment horizontal="left" vertical="center"/>
    </x:xf>
    <x:xf numFmtId="49" fontId="17" fillId="3" borderId="4" xfId="0" applyNumberFormat="1" applyFont="1" applyFill="1" applyBorder="1" applyAlignment="1">
      <x:alignment horizontal="left" vertical="center"/>
    </x:xf>
    <x:xf numFmtId="49" fontId="17" fillId="0" borderId="5" xfId="0" applyNumberFormat="1" applyFont="1" applyBorder="1" applyAlignment="1">
      <x:alignment horizontal="left" vertical="center"/>
    </x:xf>
    <x:xf numFmtId="3" fontId="17" fillId="3" borderId="2" xfId="0" applyNumberFormat="1" applyFont="1" applyFill="1" applyBorder="1" applyAlignment="1">
      <x:alignment horizontal="right" vertical="center"/>
    </x:xf>
    <x:xf numFmtId="3" fontId="17" fillId="3" borderId="3" xfId="0" applyNumberFormat="1" applyFont="1" applyFill="1" applyBorder="1" applyAlignment="1">
      <x:alignment horizontal="right" vertical="center"/>
    </x:xf>
    <x:xf numFmtId="3" fontId="17" fillId="0" borderId="6" xfId="0" applyNumberFormat="1" applyFont="1" applyBorder="1" applyAlignment="1">
      <x:alignment horizontal="right" vertical="center"/>
    </x:xf>
    <x:xf numFmtId="3" fontId="17" fillId="0" borderId="7" xfId="0" applyNumberFormat="1" applyFont="1" applyBorder="1" applyAlignment="1">
      <x:alignment horizontal="right" vertical="center"/>
    </x:xf>
    <x:xf numFmtId="3" fontId="17" fillId="3" borderId="6" xfId="0" applyNumberFormat="1" applyFont="1" applyFill="1" applyBorder="1" applyAlignment="1">
      <x:alignment horizontal="right" vertical="center"/>
    </x:xf>
    <x:xf numFmtId="3" fontId="17" fillId="3" borderId="7" xfId="0" applyNumberFormat="1" applyFont="1" applyFill="1" applyBorder="1" applyAlignment="1">
      <x:alignment horizontal="right" vertical="center"/>
    </x:xf>
    <x:xf numFmtId="3" fontId="17" fillId="0" borderId="8" xfId="0" applyNumberFormat="1" applyFont="1" applyBorder="1" applyAlignment="1">
      <x:alignment horizontal="right" vertical="center"/>
    </x:xf>
    <x:xf numFmtId="3" fontId="17" fillId="0" borderId="9" xfId="0" applyNumberFormat="1" applyFont="1" applyBorder="1" applyAlignment="1">
      <x:alignment horizontal="right" vertical="center"/>
    </x:xf>
    <x:xf numFmtId="0" fontId="10" fillId="2" borderId="0" xfId="2" applyFont="1" applyFill="1" applyAlignment="1">
      <x:alignment horizontal="center"/>
    </x:xf>
    <x:xf numFmtId="0" fontId="12" fillId="2" borderId="0" xfId="1" applyFont="1" applyFill="1" applyAlignment="1">
      <x:alignment horizontal="left" vertical="center" wrapText="1"/>
    </x:xf>
    <x:xf numFmtId="0" fontId="11" fillId="2" borderId="0" xfId="1" applyFont="1" applyFill="1" applyAlignment="1">
      <x:alignment horizontal="left" vertical="top" wrapText="1"/>
    </x:xf>
    <x:xf fontId="18"/>
    <x:xf fontId="19"/>
    <x:xf fontId="20"/>
  </x:cellXfs>
  <x:cellStyles count="3">
    <x:cellStyle name="Normal" xfId="0" builtinId="0"/>
    <x:cellStyle name="Normal 135" xfId="1" xr:uid="{00000000-0005-0000-0000-000001000000}"/>
    <x:cellStyle name="Normal 2 69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bf56779e1224ec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440478788233601E-2"/>
          <c:y val="0.12589002382600947"/>
          <c:w val="0.92905674034413566"/>
          <c:h val="0.5959913376678038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A2.3.'!$B$31</c:f>
              <c:strCache>
                <c:ptCount val="1"/>
                <c:pt idx="0">
                  <c:v>NEET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7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1F44-4FEF-9D80-057C23C3D406}"/>
              </c:ext>
            </c:extLst>
          </c:dPt>
          <c:dPt>
            <c:idx val="20"/>
            <c:invertIfNegative val="0"/>
            <c:bubble3D val="0"/>
            <c:spPr>
              <a:solidFill>
                <a:srgbClr val="AC147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F44-4FEF-9D80-057C23C3D406}"/>
              </c:ext>
            </c:extLst>
          </c:dPt>
          <c:cat>
            <c:strRef>
              <c:f>'Figure A2.3.'!$A$32:$A$73</c:f>
              <c:strCache>
                <c:ptCount val="42"/>
                <c:pt idx="0">
                  <c:v>South Africa</c:v>
                </c:pt>
                <c:pt idx="1">
                  <c:v>Türkiye</c:v>
                </c:pt>
                <c:pt idx="2">
                  <c:v>Czech Republic</c:v>
                </c:pt>
                <c:pt idx="3">
                  <c:v>Colombia</c:v>
                </c:pt>
                <c:pt idx="4">
                  <c:v>Chile¹</c:v>
                </c:pt>
                <c:pt idx="5">
                  <c:v>Brazil</c:v>
                </c:pt>
                <c:pt idx="6">
                  <c:v>Italy</c:v>
                </c:pt>
                <c:pt idx="7">
                  <c:v>Argentina¹</c:v>
                </c:pt>
                <c:pt idx="8">
                  <c:v>Costa Rica</c:v>
                </c:pt>
                <c:pt idx="9">
                  <c:v>Romania</c:v>
                </c:pt>
                <c:pt idx="10">
                  <c:v>Mexico</c:v>
                </c:pt>
                <c:pt idx="11">
                  <c:v>Israel</c:v>
                </c:pt>
                <c:pt idx="12">
                  <c:v>Spain</c:v>
                </c:pt>
                <c:pt idx="13">
                  <c:v>Greece</c:v>
                </c:pt>
                <c:pt idx="14">
                  <c:v>Bulgaria</c:v>
                </c:pt>
                <c:pt idx="15">
                  <c:v>United States</c:v>
                </c:pt>
                <c:pt idx="16">
                  <c:v>France</c:v>
                </c:pt>
                <c:pt idx="17">
                  <c:v>Estonia</c:v>
                </c:pt>
                <c:pt idx="18">
                  <c:v>OECD average</c:v>
                </c:pt>
                <c:pt idx="19">
                  <c:v>New Zealand</c:v>
                </c:pt>
                <c:pt idx="20">
                  <c:v>Lithuania</c:v>
                </c:pt>
                <c:pt idx="21">
                  <c:v>EU25 average</c:v>
                </c:pt>
                <c:pt idx="22">
                  <c:v>Hungary</c:v>
                </c:pt>
                <c:pt idx="23">
                  <c:v>Slovak Republic</c:v>
                </c:pt>
                <c:pt idx="24">
                  <c:v>Poland</c:v>
                </c:pt>
                <c:pt idx="25">
                  <c:v>Switzerland</c:v>
                </c:pt>
                <c:pt idx="26">
                  <c:v>Latvia</c:v>
                </c:pt>
                <c:pt idx="27">
                  <c:v>Canada</c:v>
                </c:pt>
                <c:pt idx="28">
                  <c:v>United Kingdom</c:v>
                </c:pt>
                <c:pt idx="29">
                  <c:v>Portugal</c:v>
                </c:pt>
                <c:pt idx="30">
                  <c:v>Finland</c:v>
                </c:pt>
                <c:pt idx="31">
                  <c:v>Australia</c:v>
                </c:pt>
                <c:pt idx="32">
                  <c:v>Austria</c:v>
                </c:pt>
                <c:pt idx="33">
                  <c:v>Denmark</c:v>
                </c:pt>
                <c:pt idx="34">
                  <c:v>Belgium</c:v>
                </c:pt>
                <c:pt idx="35">
                  <c:v>Ireland</c:v>
                </c:pt>
                <c:pt idx="36">
                  <c:v>Slovenia</c:v>
                </c:pt>
                <c:pt idx="37">
                  <c:v>Germany</c:v>
                </c:pt>
                <c:pt idx="38">
                  <c:v>Sweden</c:v>
                </c:pt>
                <c:pt idx="39">
                  <c:v>Norway</c:v>
                </c:pt>
                <c:pt idx="40">
                  <c:v>Iceland</c:v>
                </c:pt>
                <c:pt idx="41">
                  <c:v>Netherlands</c:v>
                </c:pt>
              </c:strCache>
            </c:strRef>
          </c:cat>
          <c:val>
            <c:numRef>
              <c:f>'Figure A2.3.'!$B$32:$B$73</c:f>
              <c:numCache>
                <c:formatCode>#,##0</c:formatCode>
                <c:ptCount val="42"/>
                <c:pt idx="0">
                  <c:v>48.797770999999997</c:v>
                </c:pt>
                <c:pt idx="1">
                  <c:v>33.478664000000002</c:v>
                </c:pt>
                <c:pt idx="2">
                  <c:v>30.87</c:v>
                </c:pt>
                <c:pt idx="3">
                  <c:v>28.667942</c:v>
                </c:pt>
                <c:pt idx="4">
                  <c:v>26.128299999999999</c:v>
                </c:pt>
                <c:pt idx="5">
                  <c:v>24.370837999999999</c:v>
                </c:pt>
                <c:pt idx="6">
                  <c:v>24.124537</c:v>
                </c:pt>
                <c:pt idx="7">
                  <c:v>24.107942999999999</c:v>
                </c:pt>
                <c:pt idx="8">
                  <c:v>23.121047999999998</c:v>
                </c:pt>
                <c:pt idx="9">
                  <c:v>21.974917999999999</c:v>
                </c:pt>
                <c:pt idx="10">
                  <c:v>19.975660000000001</c:v>
                </c:pt>
                <c:pt idx="11">
                  <c:v>17.486578000000002</c:v>
                </c:pt>
                <c:pt idx="12">
                  <c:v>17.221886000000001</c:v>
                </c:pt>
                <c:pt idx="13">
                  <c:v>16.969994</c:v>
                </c:pt>
                <c:pt idx="14">
                  <c:v>16.911650000000002</c:v>
                </c:pt>
                <c:pt idx="15">
                  <c:v>15.478505</c:v>
                </c:pt>
                <c:pt idx="16">
                  <c:v>15.399654</c:v>
                </c:pt>
                <c:pt idx="17">
                  <c:v>15.008794</c:v>
                </c:pt>
                <c:pt idx="18">
                  <c:v>14.72062</c:v>
                </c:pt>
                <c:pt idx="19">
                  <c:v>14.256246000000001</c:v>
                </c:pt>
                <c:pt idx="20">
                  <c:v>13.765305</c:v>
                </c:pt>
                <c:pt idx="21">
                  <c:v>13.732176000000001</c:v>
                </c:pt>
                <c:pt idx="22">
                  <c:v>13.523135999999999</c:v>
                </c:pt>
                <c:pt idx="23">
                  <c:v>13.024457999999999</c:v>
                </c:pt>
                <c:pt idx="24">
                  <c:v>12.64955</c:v>
                </c:pt>
                <c:pt idx="25">
                  <c:v>12.426786999999999</c:v>
                </c:pt>
                <c:pt idx="26">
                  <c:v>12.297784</c:v>
                </c:pt>
                <c:pt idx="27">
                  <c:v>11.914365999999999</c:v>
                </c:pt>
                <c:pt idx="28">
                  <c:v>11.783770000000001</c:v>
                </c:pt>
                <c:pt idx="29">
                  <c:v>11.371719000000001</c:v>
                </c:pt>
                <c:pt idx="30">
                  <c:v>10.886075999999999</c:v>
                </c:pt>
                <c:pt idx="31">
                  <c:v>10.57</c:v>
                </c:pt>
                <c:pt idx="32">
                  <c:v>10.493344</c:v>
                </c:pt>
                <c:pt idx="33">
                  <c:v>10.441962</c:v>
                </c:pt>
                <c:pt idx="34">
                  <c:v>9.6369152000000007</c:v>
                </c:pt>
                <c:pt idx="35">
                  <c:v>9.3398036999999992</c:v>
                </c:pt>
                <c:pt idx="36">
                  <c:v>8.6629486</c:v>
                </c:pt>
                <c:pt idx="37">
                  <c:v>8.5941562999999999</c:v>
                </c:pt>
                <c:pt idx="38">
                  <c:v>8.5364599000000005</c:v>
                </c:pt>
                <c:pt idx="39">
                  <c:v>7.1269488000000001</c:v>
                </c:pt>
                <c:pt idx="40">
                  <c:v>5.8533926000000003</c:v>
                </c:pt>
                <c:pt idx="41">
                  <c:v>4.1349992999999996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44-4FEF-9D80-057C23C3D406}"/>
            </c:ext>
          </c:extLst>
        </c:ser>
        <c:ser>
          <c:idx val="0"/>
          <c:order val="1"/>
          <c:tx>
            <c:strRef>
              <c:f>'Figure A2.3.'!$C$31</c:f>
              <c:strCache>
                <c:ptCount val="1"/>
                <c:pt idx="0">
                  <c:v>Employed and not in education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7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F44-4FEF-9D80-057C23C3D406}"/>
              </c:ext>
            </c:extLst>
          </c:dPt>
          <c:dPt>
            <c:idx val="20"/>
            <c:invertIfNegative val="0"/>
            <c:bubble3D val="0"/>
            <c:spPr>
              <a:solidFill>
                <a:srgbClr val="EAA4C8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1F44-4FEF-9D80-057C23C3D406}"/>
              </c:ext>
            </c:extLst>
          </c:dPt>
          <c:cat>
            <c:strRef>
              <c:f>'Figure A2.3.'!$A$32:$A$73</c:f>
              <c:strCache>
                <c:ptCount val="42"/>
                <c:pt idx="0">
                  <c:v>South Africa</c:v>
                </c:pt>
                <c:pt idx="1">
                  <c:v>Türkiye</c:v>
                </c:pt>
                <c:pt idx="2">
                  <c:v>Czech Republic</c:v>
                </c:pt>
                <c:pt idx="3">
                  <c:v>Colombia</c:v>
                </c:pt>
                <c:pt idx="4">
                  <c:v>Chile¹</c:v>
                </c:pt>
                <c:pt idx="5">
                  <c:v>Brazil</c:v>
                </c:pt>
                <c:pt idx="6">
                  <c:v>Italy</c:v>
                </c:pt>
                <c:pt idx="7">
                  <c:v>Argentina¹</c:v>
                </c:pt>
                <c:pt idx="8">
                  <c:v>Costa Rica</c:v>
                </c:pt>
                <c:pt idx="9">
                  <c:v>Romania</c:v>
                </c:pt>
                <c:pt idx="10">
                  <c:v>Mexico</c:v>
                </c:pt>
                <c:pt idx="11">
                  <c:v>Israel</c:v>
                </c:pt>
                <c:pt idx="12">
                  <c:v>Spain</c:v>
                </c:pt>
                <c:pt idx="13">
                  <c:v>Greece</c:v>
                </c:pt>
                <c:pt idx="14">
                  <c:v>Bulgaria</c:v>
                </c:pt>
                <c:pt idx="15">
                  <c:v>United States</c:v>
                </c:pt>
                <c:pt idx="16">
                  <c:v>France</c:v>
                </c:pt>
                <c:pt idx="17">
                  <c:v>Estonia</c:v>
                </c:pt>
                <c:pt idx="18">
                  <c:v>OECD average</c:v>
                </c:pt>
                <c:pt idx="19">
                  <c:v>New Zealand</c:v>
                </c:pt>
                <c:pt idx="20">
                  <c:v>Lithuania</c:v>
                </c:pt>
                <c:pt idx="21">
                  <c:v>EU25 average</c:v>
                </c:pt>
                <c:pt idx="22">
                  <c:v>Hungary</c:v>
                </c:pt>
                <c:pt idx="23">
                  <c:v>Slovak Republic</c:v>
                </c:pt>
                <c:pt idx="24">
                  <c:v>Poland</c:v>
                </c:pt>
                <c:pt idx="25">
                  <c:v>Switzerland</c:v>
                </c:pt>
                <c:pt idx="26">
                  <c:v>Latvia</c:v>
                </c:pt>
                <c:pt idx="27">
                  <c:v>Canada</c:v>
                </c:pt>
                <c:pt idx="28">
                  <c:v>United Kingdom</c:v>
                </c:pt>
                <c:pt idx="29">
                  <c:v>Portugal</c:v>
                </c:pt>
                <c:pt idx="30">
                  <c:v>Finland</c:v>
                </c:pt>
                <c:pt idx="31">
                  <c:v>Australia</c:v>
                </c:pt>
                <c:pt idx="32">
                  <c:v>Austria</c:v>
                </c:pt>
                <c:pt idx="33">
                  <c:v>Denmark</c:v>
                </c:pt>
                <c:pt idx="34">
                  <c:v>Belgium</c:v>
                </c:pt>
                <c:pt idx="35">
                  <c:v>Ireland</c:v>
                </c:pt>
                <c:pt idx="36">
                  <c:v>Slovenia</c:v>
                </c:pt>
                <c:pt idx="37">
                  <c:v>Germany</c:v>
                </c:pt>
                <c:pt idx="38">
                  <c:v>Sweden</c:v>
                </c:pt>
                <c:pt idx="39">
                  <c:v>Norway</c:v>
                </c:pt>
                <c:pt idx="40">
                  <c:v>Iceland</c:v>
                </c:pt>
                <c:pt idx="41">
                  <c:v>Netherlands</c:v>
                </c:pt>
              </c:strCache>
            </c:strRef>
          </c:cat>
          <c:val>
            <c:numRef>
              <c:f>'Figure A2.3.'!$C$32:$C$73</c:f>
              <c:numCache>
                <c:formatCode>#,##0</c:formatCode>
                <c:ptCount val="42"/>
                <c:pt idx="0">
                  <c:v>13.683116999999999</c:v>
                </c:pt>
                <c:pt idx="1">
                  <c:v>33.623992999999999</c:v>
                </c:pt>
                <c:pt idx="2">
                  <c:v>10.9</c:v>
                </c:pt>
                <c:pt idx="3">
                  <c:v>39.034744000000003</c:v>
                </c:pt>
                <c:pt idx="4">
                  <c:v>18.708245999999999</c:v>
                </c:pt>
                <c:pt idx="5">
                  <c:v>38.850493999999998</c:v>
                </c:pt>
                <c:pt idx="6">
                  <c:v>22.916245</c:v>
                </c:pt>
                <c:pt idx="7">
                  <c:v>29.077449999999999</c:v>
                </c:pt>
                <c:pt idx="8">
                  <c:v>27.088111999999999</c:v>
                </c:pt>
                <c:pt idx="9">
                  <c:v>27.525265000000001</c:v>
                </c:pt>
                <c:pt idx="10">
                  <c:v>41.150700000000001</c:v>
                </c:pt>
                <c:pt idx="11">
                  <c:v>48.720531000000001</c:v>
                </c:pt>
                <c:pt idx="12">
                  <c:v>21.560124999999999</c:v>
                </c:pt>
                <c:pt idx="13">
                  <c:v>16.950679999999998</c:v>
                </c:pt>
                <c:pt idx="14">
                  <c:v>21.487247</c:v>
                </c:pt>
                <c:pt idx="15">
                  <c:v>39.715668000000001</c:v>
                </c:pt>
                <c:pt idx="16">
                  <c:v>29.001766</c:v>
                </c:pt>
                <c:pt idx="17">
                  <c:v>27.004529999999999</c:v>
                </c:pt>
                <c:pt idx="18">
                  <c:v>31.218488000000001</c:v>
                </c:pt>
                <c:pt idx="19">
                  <c:v>57.368782000000003</c:v>
                </c:pt>
                <c:pt idx="20">
                  <c:v>30.392199000000002</c:v>
                </c:pt>
                <c:pt idx="21">
                  <c:v>26.859559000000001</c:v>
                </c:pt>
                <c:pt idx="22">
                  <c:v>36.272109999999998</c:v>
                </c:pt>
                <c:pt idx="23">
                  <c:v>26.361422000000001</c:v>
                </c:pt>
                <c:pt idx="24">
                  <c:v>30.212458000000002</c:v>
                </c:pt>
                <c:pt idx="25">
                  <c:v>34.262298999999999</c:v>
                </c:pt>
                <c:pt idx="26">
                  <c:v>29.696027999999998</c:v>
                </c:pt>
                <c:pt idx="27">
                  <c:v>38.039093000000001</c:v>
                </c:pt>
                <c:pt idx="28">
                  <c:v>43.052570000000003</c:v>
                </c:pt>
                <c:pt idx="29">
                  <c:v>26.263939000000001</c:v>
                </c:pt>
                <c:pt idx="30">
                  <c:v>30.126583</c:v>
                </c:pt>
                <c:pt idx="31">
                  <c:v>41.19</c:v>
                </c:pt>
                <c:pt idx="32">
                  <c:v>40.255409</c:v>
                </c:pt>
                <c:pt idx="33">
                  <c:v>31.560015</c:v>
                </c:pt>
                <c:pt idx="34">
                  <c:v>21.965157999999999</c:v>
                </c:pt>
                <c:pt idx="35">
                  <c:v>33.414948000000003</c:v>
                </c:pt>
                <c:pt idx="36">
                  <c:v>22.031796</c:v>
                </c:pt>
                <c:pt idx="37">
                  <c:v>29.851891999999999</c:v>
                </c:pt>
                <c:pt idx="38">
                  <c:v>34.094414</c:v>
                </c:pt>
                <c:pt idx="39">
                  <c:v>27.839642999999999</c:v>
                </c:pt>
                <c:pt idx="40">
                  <c:v>38.454265999999997</c:v>
                </c:pt>
                <c:pt idx="41">
                  <c:v>25.338142000000001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44-4FEF-9D80-057C23C3D406}"/>
            </c:ext>
          </c:extLst>
        </c:ser>
        <c:ser>
          <c:idx val="2"/>
          <c:order val="2"/>
          <c:tx>
            <c:strRef>
              <c:f>'Figure A2.3.'!$D$31</c:f>
              <c:strCache>
                <c:ptCount val="1"/>
                <c:pt idx="0">
                  <c:v>In education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17"/>
            <c:invertIfNegative val="0"/>
            <c:bubble3D val="0"/>
            <c:spPr>
              <a:solidFill>
                <a:srgbClr val="E4644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1F44-4FEF-9D80-057C23C3D406}"/>
              </c:ext>
            </c:extLst>
          </c:dPt>
          <c:dPt>
            <c:idx val="20"/>
            <c:invertIfNegative val="0"/>
            <c:bubble3D val="0"/>
            <c:spPr>
              <a:solidFill>
                <a:srgbClr val="E464A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F44-4FEF-9D80-057C23C3D406}"/>
              </c:ext>
            </c:extLst>
          </c:dPt>
          <c:cat>
            <c:strRef>
              <c:f>'Figure A2.3.'!$A$32:$A$73</c:f>
              <c:strCache>
                <c:ptCount val="42"/>
                <c:pt idx="0">
                  <c:v>South Africa</c:v>
                </c:pt>
                <c:pt idx="1">
                  <c:v>Türkiye</c:v>
                </c:pt>
                <c:pt idx="2">
                  <c:v>Czech Republic</c:v>
                </c:pt>
                <c:pt idx="3">
                  <c:v>Colombia</c:v>
                </c:pt>
                <c:pt idx="4">
                  <c:v>Chile¹</c:v>
                </c:pt>
                <c:pt idx="5">
                  <c:v>Brazil</c:v>
                </c:pt>
                <c:pt idx="6">
                  <c:v>Italy</c:v>
                </c:pt>
                <c:pt idx="7">
                  <c:v>Argentina¹</c:v>
                </c:pt>
                <c:pt idx="8">
                  <c:v>Costa Rica</c:v>
                </c:pt>
                <c:pt idx="9">
                  <c:v>Romania</c:v>
                </c:pt>
                <c:pt idx="10">
                  <c:v>Mexico</c:v>
                </c:pt>
                <c:pt idx="11">
                  <c:v>Israel</c:v>
                </c:pt>
                <c:pt idx="12">
                  <c:v>Spain</c:v>
                </c:pt>
                <c:pt idx="13">
                  <c:v>Greece</c:v>
                </c:pt>
                <c:pt idx="14">
                  <c:v>Bulgaria</c:v>
                </c:pt>
                <c:pt idx="15">
                  <c:v>United States</c:v>
                </c:pt>
                <c:pt idx="16">
                  <c:v>France</c:v>
                </c:pt>
                <c:pt idx="17">
                  <c:v>Estonia</c:v>
                </c:pt>
                <c:pt idx="18">
                  <c:v>OECD average</c:v>
                </c:pt>
                <c:pt idx="19">
                  <c:v>New Zealand</c:v>
                </c:pt>
                <c:pt idx="20">
                  <c:v>Lithuania</c:v>
                </c:pt>
                <c:pt idx="21">
                  <c:v>EU25 average</c:v>
                </c:pt>
                <c:pt idx="22">
                  <c:v>Hungary</c:v>
                </c:pt>
                <c:pt idx="23">
                  <c:v>Slovak Republic</c:v>
                </c:pt>
                <c:pt idx="24">
                  <c:v>Poland</c:v>
                </c:pt>
                <c:pt idx="25">
                  <c:v>Switzerland</c:v>
                </c:pt>
                <c:pt idx="26">
                  <c:v>Latvia</c:v>
                </c:pt>
                <c:pt idx="27">
                  <c:v>Canada</c:v>
                </c:pt>
                <c:pt idx="28">
                  <c:v>United Kingdom</c:v>
                </c:pt>
                <c:pt idx="29">
                  <c:v>Portugal</c:v>
                </c:pt>
                <c:pt idx="30">
                  <c:v>Finland</c:v>
                </c:pt>
                <c:pt idx="31">
                  <c:v>Australia</c:v>
                </c:pt>
                <c:pt idx="32">
                  <c:v>Austria</c:v>
                </c:pt>
                <c:pt idx="33">
                  <c:v>Denmark</c:v>
                </c:pt>
                <c:pt idx="34">
                  <c:v>Belgium</c:v>
                </c:pt>
                <c:pt idx="35">
                  <c:v>Ireland</c:v>
                </c:pt>
                <c:pt idx="36">
                  <c:v>Slovenia</c:v>
                </c:pt>
                <c:pt idx="37">
                  <c:v>Germany</c:v>
                </c:pt>
                <c:pt idx="38">
                  <c:v>Sweden</c:v>
                </c:pt>
                <c:pt idx="39">
                  <c:v>Norway</c:v>
                </c:pt>
                <c:pt idx="40">
                  <c:v>Iceland</c:v>
                </c:pt>
                <c:pt idx="41">
                  <c:v>Netherlands</c:v>
                </c:pt>
              </c:strCache>
            </c:strRef>
          </c:cat>
          <c:val>
            <c:numRef>
              <c:f>'Figure A2.3.'!$D$32:$D$73</c:f>
              <c:numCache>
                <c:formatCode>#,##0</c:formatCode>
                <c:ptCount val="42"/>
                <c:pt idx="0">
                  <c:v>37.519112</c:v>
                </c:pt>
                <c:pt idx="1">
                  <c:v>32.897342999999999</c:v>
                </c:pt>
                <c:pt idx="2">
                  <c:v>58.24</c:v>
                </c:pt>
                <c:pt idx="3">
                  <c:v>32.297314</c:v>
                </c:pt>
                <c:pt idx="4">
                  <c:v>55.163451999999999</c:v>
                </c:pt>
                <c:pt idx="5">
                  <c:v>36.778666999999999</c:v>
                </c:pt>
                <c:pt idx="6">
                  <c:v>52.959217000000002</c:v>
                </c:pt>
                <c:pt idx="7">
                  <c:v>46.814605999999998</c:v>
                </c:pt>
                <c:pt idx="8">
                  <c:v>49.790840000000003</c:v>
                </c:pt>
                <c:pt idx="9">
                  <c:v>50.499817</c:v>
                </c:pt>
                <c:pt idx="10">
                  <c:v>38.873638</c:v>
                </c:pt>
                <c:pt idx="11">
                  <c:v>33.792889000000002</c:v>
                </c:pt>
                <c:pt idx="12">
                  <c:v>61.217990999999998</c:v>
                </c:pt>
                <c:pt idx="13">
                  <c:v>66.079323000000002</c:v>
                </c:pt>
                <c:pt idx="14">
                  <c:v>61.601104999999997</c:v>
                </c:pt>
                <c:pt idx="15">
                  <c:v>44.805824000000001</c:v>
                </c:pt>
                <c:pt idx="16">
                  <c:v>55.598579000000001</c:v>
                </c:pt>
                <c:pt idx="17">
                  <c:v>57.986674999999998</c:v>
                </c:pt>
                <c:pt idx="18">
                  <c:v>54.240088</c:v>
                </c:pt>
                <c:pt idx="19">
                  <c:v>28.374970999999999</c:v>
                </c:pt>
                <c:pt idx="20">
                  <c:v>55.842498999999997</c:v>
                </c:pt>
                <c:pt idx="21">
                  <c:v>59.636290000000002</c:v>
                </c:pt>
                <c:pt idx="22">
                  <c:v>50.204754000000001</c:v>
                </c:pt>
                <c:pt idx="23">
                  <c:v>60.61412</c:v>
                </c:pt>
                <c:pt idx="24">
                  <c:v>57.137993000000002</c:v>
                </c:pt>
                <c:pt idx="25">
                  <c:v>53.310912999999999</c:v>
                </c:pt>
                <c:pt idx="26">
                  <c:v>58.006186999999997</c:v>
                </c:pt>
                <c:pt idx="27">
                  <c:v>50.046539000000003</c:v>
                </c:pt>
                <c:pt idx="28">
                  <c:v>45.163662000000002</c:v>
                </c:pt>
                <c:pt idx="29">
                  <c:v>62.364342000000001</c:v>
                </c:pt>
                <c:pt idx="30">
                  <c:v>58.987343000000003</c:v>
                </c:pt>
                <c:pt idx="31">
                  <c:v>48.23</c:v>
                </c:pt>
                <c:pt idx="32">
                  <c:v>49.251246999999999</c:v>
                </c:pt>
                <c:pt idx="33">
                  <c:v>57.998024000000001</c:v>
                </c:pt>
                <c:pt idx="34">
                  <c:v>68.397925999999998</c:v>
                </c:pt>
                <c:pt idx="35">
                  <c:v>57.245246999999999</c:v>
                </c:pt>
                <c:pt idx="36">
                  <c:v>69.305251999999996</c:v>
                </c:pt>
                <c:pt idx="37">
                  <c:v>61.553950999999998</c:v>
                </c:pt>
                <c:pt idx="38">
                  <c:v>57.369124999999997</c:v>
                </c:pt>
                <c:pt idx="39">
                  <c:v>65.033409000000006</c:v>
                </c:pt>
                <c:pt idx="40">
                  <c:v>55.692340999999999</c:v>
                </c:pt>
                <c:pt idx="41">
                  <c:v>70.526854999999998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44-4FEF-9D80-057C23C3D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2546927"/>
        <c:axId val="1"/>
      </c:barChart>
      <c:catAx>
        <c:axId val="96254692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2546927"/>
        <c:crosses val="autoZero"/>
        <c:crossBetween val="between"/>
        <c:majorUnit val="20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5039888983304701E-2"/>
          <c:y val="1.9685682702936511E-2"/>
          <c:w val="0.96873070504160075"/>
          <c:h val="6.693132118998414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3</xdr:row>
      <xdr:rowOff>123825</xdr:rowOff>
    </xdr:from>
    <xdr:to>
      <xdr:col>10</xdr:col>
      <xdr:colOff>219075</xdr:colOff>
      <xdr:row>22</xdr:row>
      <xdr:rowOff>9525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7FC43561-9729-66AF-DDF3-AB1586E2A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3bef6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hbc8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L73"/>
  <x:sheetViews>
    <x:sheetView showGridLines="0" tabSelected="1" topLeftCell="A1" workbookViewId="0"/>
  </x:sheetViews>
  <x:sheetFormatPr defaultRowHeight="12.75" x14ac:dyDescent="0.2"/>
  <x:cols>
    <x:col min="1" max="1" width="11.7109375" customWidth="1"/>
    <x:col min="2" max="4" width="8.85546875" customWidth="1"/>
    <x:col min="5" max="5" width="8" customWidth="1"/>
    <x:col min="6" max="6" width="8.140625" customWidth="1"/>
    <x:col min="7" max="8" width="8" customWidth="1"/>
    <x:col min="9" max="9" width="9.5703125" customWidth="1"/>
    <x:col min="10" max="10" width="9" customWidth="1"/>
    <x:col min="11" max="11" width="10.85546875" customWidth="1"/>
    <x:col min="12" max="12" width="9" customWidth="1"/>
  </x:cols>
  <x:sheetData>
    <x:row r="1" spans="1:12" ht="10.5" customHeight="1" x14ac:dyDescent="0.25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  <x:c r="L1" s="2"/>
    </x:row>
    <x:row r="2" spans="1:12" ht="10.5" customHeight="1" x14ac:dyDescent="0.25">
      <x:c r="A2" s="3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  <x:c r="K2" s="2"/>
      <x:c r="L2" s="2"/>
    </x:row>
    <x:row r="3" spans="1:12" ht="10.5" customHeight="1" x14ac:dyDescent="0.25">
      <x:c r="A3" s="4" t="s">
        <x:v>2</x:v>
      </x:c>
      <x:c r="B3" s="2"/>
      <x:c r="C3" s="2"/>
      <x:c r="D3" s="2"/>
      <x:c r="E3" s="2"/>
      <x:c r="F3" s="2"/>
      <x:c r="G3" s="2"/>
      <x:c r="H3" s="2"/>
      <x:c r="I3" s="2"/>
      <x:c r="J3" s="2"/>
      <x:c r="K3" s="2"/>
      <x:c r="L3" s="2"/>
    </x:row>
    <x:row r="4" spans="1:12" ht="10.5" customHeight="1" x14ac:dyDescent="0.25">
      <x:c r="A4" s="5"/>
      <x:c r="B4" s="28"/>
      <x:c r="C4" s="28"/>
      <x:c r="D4" s="28"/>
      <x:c r="E4" s="28"/>
      <x:c r="F4" s="28"/>
      <x:c r="G4" s="28"/>
      <x:c r="H4" s="28"/>
      <x:c r="I4" s="28"/>
      <x:c r="J4" s="28"/>
      <x:c r="K4" s="28"/>
      <x:c r="L4" s="28"/>
    </x:row>
    <x:row r="5" spans="1:12" ht="10.5" customHeight="1" x14ac:dyDescent="0.25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  <x:c r="L5" s="2"/>
    </x:row>
    <x:row r="6" spans="1:12" ht="10.5" customHeight="1" x14ac:dyDescent="0.25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  <x:c r="L6" s="2"/>
    </x:row>
    <x:row r="7" spans="1:12" ht="10.5" customHeight="1" x14ac:dyDescent="0.25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  <x:c r="L7" s="2"/>
    </x:row>
    <x:row r="8" spans="1:12" ht="10.5" customHeight="1" x14ac:dyDescent="0.25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  <x:c r="L8" s="2"/>
    </x:row>
    <x:row r="9" spans="1:12" ht="10.5" customHeight="1" x14ac:dyDescent="0.25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</x:row>
    <x:row r="10" spans="1:12" ht="10.5" customHeight="1" x14ac:dyDescent="0.25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</x:row>
    <x:row r="11" spans="1:12" ht="10.5" customHeight="1" x14ac:dyDescent="0.25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</x:row>
    <x:row r="12" spans="1:12" ht="10.5" customHeight="1" x14ac:dyDescent="0.25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</x:row>
    <x:row r="13" spans="1:12" ht="10.5" customHeight="1" x14ac:dyDescent="0.25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</x:row>
    <x:row r="14" spans="1:12" ht="10.5" customHeight="1" x14ac:dyDescent="0.25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</x:row>
    <x:row r="15" spans="1:12" ht="10.5" customHeight="1" x14ac:dyDescent="0.25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</x:row>
    <x:row r="16" spans="1:12" ht="10.5" customHeight="1" x14ac:dyDescent="0.25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</x:row>
    <x:row r="17" spans="1:12" ht="10.5" customHeight="1" x14ac:dyDescent="0.25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</x:row>
    <x:row r="18" spans="1:12" ht="10.5" customHeight="1" x14ac:dyDescent="0.25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</x:row>
    <x:row r="19" spans="1:12" ht="10.5" customHeight="1" x14ac:dyDescent="0.25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</x:row>
    <x:row r="20" spans="1:12" ht="10.5" customHeight="1" x14ac:dyDescent="0.25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</x:row>
    <x:row r="21" spans="1:12" ht="10.5" customHeight="1" x14ac:dyDescent="0.25">
      <x:c r="A21" s="2"/>
      <x:c r="B21" s="2"/>
      <x:c r="C21" s="2"/>
      <x:c r="D21" s="2"/>
      <x:c r="E21" s="2"/>
      <x:c r="F21" s="2"/>
      <x:c r="G21" s="2"/>
      <x:c r="H21" s="2"/>
      <x:c r="I21" s="2"/>
      <x:c r="J21" s="2"/>
      <x:c r="K21" s="2"/>
      <x:c r="L21" s="2"/>
    </x:row>
    <x:row r="22" spans="1:12" ht="10.5" customHeight="1" x14ac:dyDescent="0.25">
      <x:c r="A22" s="2"/>
      <x:c r="B22" s="2"/>
      <x:c r="C22" s="2"/>
      <x:c r="D22" s="2"/>
      <x:c r="E22" s="2"/>
      <x:c r="F22" s="2"/>
      <x:c r="G22" s="2"/>
      <x:c r="H22" s="2"/>
      <x:c r="I22" s="2"/>
      <x:c r="J22" s="2"/>
      <x:c r="K22" s="2"/>
      <x:c r="L22" s="2"/>
    </x:row>
    <x:row r="23" spans="1:12" ht="11.45" customHeight="1" x14ac:dyDescent="0.25">
      <x:c r="A23" s="6" t="s">
        <x:v>3</x:v>
      </x:c>
      <x:c r="B23" s="2"/>
      <x:c r="C23" s="2"/>
      <x:c r="D23" s="2"/>
      <x:c r="E23" s="2"/>
      <x:c r="F23" s="2"/>
      <x:c r="G23" s="2"/>
      <x:c r="H23" s="2"/>
      <x:c r="I23" s="2"/>
      <x:c r="J23" s="2"/>
      <x:c r="K23" s="2"/>
      <x:c r="L23" s="2"/>
    </x:row>
    <x:row r="24" spans="1:12" ht="12.75" customHeight="1" x14ac:dyDescent="0.25">
      <x:c r="A24" s="6" t="s">
        <x:v>4</x:v>
      </x:c>
      <x:c r="B24" s="7"/>
      <x:c r="C24" s="7"/>
      <x:c r="D24" s="7"/>
      <x:c r="E24" s="7"/>
      <x:c r="F24" s="7"/>
      <x:c r="G24" s="7"/>
      <x:c r="H24" s="7"/>
      <x:c r="I24" s="7"/>
      <x:c r="J24" s="7"/>
      <x:c r="K24" s="7"/>
      <x:c r="L24" s="7"/>
    </x:row>
    <x:row r="25" spans="1:12" ht="12.75" customHeight="1" x14ac:dyDescent="0.2">
      <x:c r="A25" s="29" t="s">
        <x:v>5</x:v>
      </x:c>
      <x:c r="B25" s="29"/>
      <x:c r="C25" s="29"/>
      <x:c r="D25" s="29"/>
      <x:c r="E25" s="29"/>
      <x:c r="F25" s="29"/>
      <x:c r="G25" s="29"/>
      <x:c r="H25" s="29"/>
      <x:c r="I25" s="29"/>
      <x:c r="J25" s="29"/>
      <x:c r="K25" s="29"/>
      <x:c r="L25" s="7"/>
    </x:row>
    <x:row r="26" spans="1:12" ht="29.25" customHeight="1" x14ac:dyDescent="0.2">
      <x:c r="A26" s="30" t="s">
        <x:v>6</x:v>
      </x:c>
      <x:c r="B26" s="30"/>
      <x:c r="C26" s="30"/>
      <x:c r="D26" s="30"/>
      <x:c r="E26" s="30"/>
      <x:c r="F26" s="30"/>
      <x:c r="G26" s="30"/>
      <x:c r="H26" s="30"/>
      <x:c r="I26" s="30"/>
      <x:c r="J26" s="30"/>
      <x:c r="K26" s="30"/>
      <x:c r="L26" s="7"/>
    </x:row>
    <x:row r="27" spans="1:12" ht="12.75" customHeight="1" x14ac:dyDescent="0.2">
      <x:c r="A27" s="8"/>
      <x:c r="B27" s="9"/>
      <x:c r="C27" s="9"/>
      <x:c r="D27" s="9"/>
      <x:c r="E27" s="9"/>
      <x:c r="F27" s="9"/>
      <x:c r="G27" s="9"/>
      <x:c r="H27" s="9"/>
      <x:c r="I27" s="9"/>
      <x:c r="J27" s="9"/>
      <x:c r="K27" s="9"/>
      <x:c r="L27" s="9"/>
    </x:row>
    <x:row r="28" spans="1:12" ht="12.75" customHeight="1" x14ac:dyDescent="0.2">
      <x:c r="A28" s="10" t="s">
        <x:v>7</x:v>
      </x:c>
      <x:c r="B28" s="9"/>
      <x:c r="C28" s="9"/>
      <x:c r="D28" s="9"/>
      <x:c r="E28" s="9"/>
      <x:c r="F28" s="9"/>
      <x:c r="G28" s="9"/>
      <x:c r="H28" s="9"/>
      <x:c r="I28" s="9"/>
      <x:c r="J28" s="9"/>
      <x:c r="K28" s="9"/>
      <x:c r="L28" s="9"/>
    </x:row>
    <x:row r="29" spans="1:12" ht="12.75" customHeight="1" x14ac:dyDescent="0.25">
      <x:c r="A29" s="11"/>
      <x:c r="B29" s="11"/>
      <x:c r="C29" s="11"/>
      <x:c r="D29" s="11"/>
      <x:c r="E29" s="11"/>
      <x:c r="F29" s="11"/>
      <x:c r="G29" s="11"/>
      <x:c r="H29" s="11"/>
      <x:c r="I29" s="11"/>
      <x:c r="J29" s="11"/>
      <x:c r="K29" s="11"/>
      <x:c r="L29" s="11"/>
    </x:row>
    <x:row r="30" spans="1:12" x14ac:dyDescent="0.2">
      <x:c r="A30" s="15"/>
      <x:c r="B30" s="15"/>
      <x:c r="C30" s="15"/>
      <x:c r="D30" s="15"/>
    </x:row>
    <x:row r="31" spans="1:12" ht="33.75" x14ac:dyDescent="0.2">
      <x:c r="A31" s="12"/>
      <x:c r="B31" s="13" t="s">
        <x:v>8</x:v>
      </x:c>
      <x:c r="C31" s="13" t="s">
        <x:v>9</x:v>
      </x:c>
      <x:c r="D31" s="14" t="s">
        <x:v>10</x:v>
      </x:c>
    </x:row>
    <x:row r="32" spans="1:12" ht="11.25" customHeight="1" x14ac:dyDescent="0.2">
      <x:c r="A32" s="16" t="s">
        <x:v>11</x:v>
      </x:c>
      <x:c r="B32" s="20">
        <x:v>48.797770999999997</x:v>
      </x:c>
      <x:c r="C32" s="20">
        <x:v>13.683116999999999</x:v>
      </x:c>
      <x:c r="D32" s="21">
        <x:v>37.519112</x:v>
      </x:c>
    </x:row>
    <x:row r="33" spans="1:4" ht="11.25" customHeight="1" x14ac:dyDescent="0.2">
      <x:c r="A33" s="17" t="s">
        <x:v>12</x:v>
      </x:c>
      <x:c r="B33" s="22">
        <x:v>33.478664000000002</x:v>
      </x:c>
      <x:c r="C33" s="22">
        <x:v>33.623992999999999</x:v>
      </x:c>
      <x:c r="D33" s="23">
        <x:v>32.897342999999999</x:v>
      </x:c>
    </x:row>
    <x:row r="34" spans="1:4" ht="11.25" customHeight="1" x14ac:dyDescent="0.2">
      <x:c r="A34" s="18" t="s">
        <x:v>13</x:v>
      </x:c>
      <x:c r="B34" s="24">
        <x:v>30.87</x:v>
      </x:c>
      <x:c r="C34" s="24">
        <x:v>10.9</x:v>
      </x:c>
      <x:c r="D34" s="25">
        <x:v>58.24</x:v>
      </x:c>
    </x:row>
    <x:row r="35" spans="1:4" ht="11.25" customHeight="1" x14ac:dyDescent="0.2">
      <x:c r="A35" s="17" t="s">
        <x:v>14</x:v>
      </x:c>
      <x:c r="B35" s="22">
        <x:v>28.667942</x:v>
      </x:c>
      <x:c r="C35" s="22">
        <x:v>39.034744000000003</x:v>
      </x:c>
      <x:c r="D35" s="23">
        <x:v>32.297314</x:v>
      </x:c>
    </x:row>
    <x:row r="36" spans="1:4" ht="11.25" customHeight="1" x14ac:dyDescent="0.2">
      <x:c r="A36" s="18" t="s">
        <x:v>15</x:v>
      </x:c>
      <x:c r="B36" s="24">
        <x:v>26.128299999999999</x:v>
      </x:c>
      <x:c r="C36" s="24">
        <x:v>18.708245999999999</x:v>
      </x:c>
      <x:c r="D36" s="25">
        <x:v>55.163451999999999</x:v>
      </x:c>
    </x:row>
    <x:row r="37" spans="1:4" ht="11.25" customHeight="1" x14ac:dyDescent="0.2">
      <x:c r="A37" s="17" t="s">
        <x:v>16</x:v>
      </x:c>
      <x:c r="B37" s="22">
        <x:v>24.370837999999999</x:v>
      </x:c>
      <x:c r="C37" s="22">
        <x:v>38.850493999999998</x:v>
      </x:c>
      <x:c r="D37" s="23">
        <x:v>36.778666999999999</x:v>
      </x:c>
    </x:row>
    <x:row r="38" spans="1:4" ht="11.25" customHeight="1" x14ac:dyDescent="0.2">
      <x:c r="A38" s="18" t="s">
        <x:v>17</x:v>
      </x:c>
      <x:c r="B38" s="24">
        <x:v>24.124537</x:v>
      </x:c>
      <x:c r="C38" s="24">
        <x:v>22.916245</x:v>
      </x:c>
      <x:c r="D38" s="25">
        <x:v>52.959217000000002</x:v>
      </x:c>
    </x:row>
    <x:row r="39" spans="1:4" ht="11.25" customHeight="1" x14ac:dyDescent="0.2">
      <x:c r="A39" s="17" t="s">
        <x:v>18</x:v>
      </x:c>
      <x:c r="B39" s="22">
        <x:v>24.107942999999999</x:v>
      </x:c>
      <x:c r="C39" s="22">
        <x:v>29.077449999999999</x:v>
      </x:c>
      <x:c r="D39" s="23">
        <x:v>46.814605999999998</x:v>
      </x:c>
    </x:row>
    <x:row r="40" spans="1:4" ht="11.25" customHeight="1" x14ac:dyDescent="0.2">
      <x:c r="A40" s="18" t="s">
        <x:v>19</x:v>
      </x:c>
      <x:c r="B40" s="24">
        <x:v>23.121047999999998</x:v>
      </x:c>
      <x:c r="C40" s="24">
        <x:v>27.088111999999999</x:v>
      </x:c>
      <x:c r="D40" s="25">
        <x:v>49.790840000000003</x:v>
      </x:c>
    </x:row>
    <x:row r="41" spans="1:4" ht="11.25" customHeight="1" x14ac:dyDescent="0.2">
      <x:c r="A41" s="17" t="s">
        <x:v>20</x:v>
      </x:c>
      <x:c r="B41" s="22">
        <x:v>21.974917999999999</x:v>
      </x:c>
      <x:c r="C41" s="22">
        <x:v>27.525265000000001</x:v>
      </x:c>
      <x:c r="D41" s="23">
        <x:v>50.499817</x:v>
      </x:c>
    </x:row>
    <x:row r="42" spans="1:4" ht="11.25" customHeight="1" x14ac:dyDescent="0.2">
      <x:c r="A42" s="18" t="s">
        <x:v>21</x:v>
      </x:c>
      <x:c r="B42" s="24">
        <x:v>19.975660000000001</x:v>
      </x:c>
      <x:c r="C42" s="24">
        <x:v>41.150700000000001</x:v>
      </x:c>
      <x:c r="D42" s="25">
        <x:v>38.873638</x:v>
      </x:c>
    </x:row>
    <x:row r="43" spans="1:4" ht="11.25" customHeight="1" x14ac:dyDescent="0.2">
      <x:c r="A43" s="17" t="s">
        <x:v>22</x:v>
      </x:c>
      <x:c r="B43" s="22">
        <x:v>17.486578000000002</x:v>
      </x:c>
      <x:c r="C43" s="22">
        <x:v>48.720531000000001</x:v>
      </x:c>
      <x:c r="D43" s="23">
        <x:v>33.792889000000002</x:v>
      </x:c>
    </x:row>
    <x:row r="44" spans="1:4" ht="11.25" customHeight="1" x14ac:dyDescent="0.2">
      <x:c r="A44" s="18" t="s">
        <x:v>23</x:v>
      </x:c>
      <x:c r="B44" s="24">
        <x:v>17.221886000000001</x:v>
      </x:c>
      <x:c r="C44" s="24">
        <x:v>21.560124999999999</x:v>
      </x:c>
      <x:c r="D44" s="25">
        <x:v>61.217990999999998</x:v>
      </x:c>
    </x:row>
    <x:row r="45" spans="1:4" ht="11.25" customHeight="1" x14ac:dyDescent="0.2">
      <x:c r="A45" s="17" t="s">
        <x:v>24</x:v>
      </x:c>
      <x:c r="B45" s="22">
        <x:v>16.969994</x:v>
      </x:c>
      <x:c r="C45" s="22">
        <x:v>16.950679999999998</x:v>
      </x:c>
      <x:c r="D45" s="23">
        <x:v>66.079323000000002</x:v>
      </x:c>
    </x:row>
    <x:row r="46" spans="1:4" ht="11.25" customHeight="1" x14ac:dyDescent="0.2">
      <x:c r="A46" s="18" t="s">
        <x:v>25</x:v>
      </x:c>
      <x:c r="B46" s="24">
        <x:v>16.911650000000002</x:v>
      </x:c>
      <x:c r="C46" s="24">
        <x:v>21.487247</x:v>
      </x:c>
      <x:c r="D46" s="25">
        <x:v>61.601104999999997</x:v>
      </x:c>
    </x:row>
    <x:row r="47" spans="1:4" ht="11.25" customHeight="1" x14ac:dyDescent="0.2">
      <x:c r="A47" s="17" t="s">
        <x:v>26</x:v>
      </x:c>
      <x:c r="B47" s="22">
        <x:v>15.478505</x:v>
      </x:c>
      <x:c r="C47" s="22">
        <x:v>39.715668000000001</x:v>
      </x:c>
      <x:c r="D47" s="23">
        <x:v>44.805824000000001</x:v>
      </x:c>
    </x:row>
    <x:row r="48" spans="1:4" ht="11.25" customHeight="1" x14ac:dyDescent="0.2">
      <x:c r="A48" s="18" t="s">
        <x:v>27</x:v>
      </x:c>
      <x:c r="B48" s="24">
        <x:v>15.399654</x:v>
      </x:c>
      <x:c r="C48" s="24">
        <x:v>29.001766</x:v>
      </x:c>
      <x:c r="D48" s="25">
        <x:v>55.598579000000001</x:v>
      </x:c>
    </x:row>
    <x:row r="49" spans="1:4" ht="11.25" customHeight="1" x14ac:dyDescent="0.2">
      <x:c r="A49" s="17" t="s">
        <x:v>28</x:v>
      </x:c>
      <x:c r="B49" s="22">
        <x:v>15.008794</x:v>
      </x:c>
      <x:c r="C49" s="22">
        <x:v>27.004529999999999</x:v>
      </x:c>
      <x:c r="D49" s="23">
        <x:v>57.986674999999998</x:v>
      </x:c>
    </x:row>
    <x:row r="50" spans="1:4" ht="11.25" customHeight="1" x14ac:dyDescent="0.2">
      <x:c r="A50" s="18" t="s">
        <x:v>29</x:v>
      </x:c>
      <x:c r="B50" s="24">
        <x:v>14.72062</x:v>
      </x:c>
      <x:c r="C50" s="24">
        <x:v>31.218488000000001</x:v>
      </x:c>
      <x:c r="D50" s="25">
        <x:v>54.240088</x:v>
      </x:c>
    </x:row>
    <x:row r="51" spans="1:4" ht="11.25" customHeight="1" x14ac:dyDescent="0.2">
      <x:c r="A51" s="17" t="s">
        <x:v>30</x:v>
      </x:c>
      <x:c r="B51" s="22">
        <x:v>14.256246000000001</x:v>
      </x:c>
      <x:c r="C51" s="22">
        <x:v>57.368782000000003</x:v>
      </x:c>
      <x:c r="D51" s="23">
        <x:v>28.374970999999999</x:v>
      </x:c>
    </x:row>
    <x:row r="52" spans="1:4" ht="11.25" customHeight="1" x14ac:dyDescent="0.2">
      <x:c r="A52" s="18" t="s">
        <x:v>31</x:v>
      </x:c>
      <x:c r="B52" s="24">
        <x:v>13.765305</x:v>
      </x:c>
      <x:c r="C52" s="24">
        <x:v>30.392199000000002</x:v>
      </x:c>
      <x:c r="D52" s="25">
        <x:v>55.842498999999997</x:v>
      </x:c>
    </x:row>
    <x:row r="53" spans="1:4" ht="11.25" customHeight="1" x14ac:dyDescent="0.2">
      <x:c r="A53" s="17" t="s">
        <x:v>32</x:v>
      </x:c>
      <x:c r="B53" s="22">
        <x:v>13.732176000000001</x:v>
      </x:c>
      <x:c r="C53" s="22">
        <x:v>26.859559000000001</x:v>
      </x:c>
      <x:c r="D53" s="23">
        <x:v>59.636290000000002</x:v>
      </x:c>
    </x:row>
    <x:row r="54" spans="1:4" ht="11.25" customHeight="1" x14ac:dyDescent="0.2">
      <x:c r="A54" s="18" t="s">
        <x:v>33</x:v>
      </x:c>
      <x:c r="B54" s="24">
        <x:v>13.523135999999999</x:v>
      </x:c>
      <x:c r="C54" s="24">
        <x:v>36.272109999999998</x:v>
      </x:c>
      <x:c r="D54" s="25">
        <x:v>50.204754000000001</x:v>
      </x:c>
    </x:row>
    <x:row r="55" spans="1:4" ht="11.25" customHeight="1" x14ac:dyDescent="0.2">
      <x:c r="A55" s="17" t="s">
        <x:v>34</x:v>
      </x:c>
      <x:c r="B55" s="22">
        <x:v>13.024457999999999</x:v>
      </x:c>
      <x:c r="C55" s="22">
        <x:v>26.361422000000001</x:v>
      </x:c>
      <x:c r="D55" s="23">
        <x:v>60.61412</x:v>
      </x:c>
    </x:row>
    <x:row r="56" spans="1:4" ht="11.25" customHeight="1" x14ac:dyDescent="0.2">
      <x:c r="A56" s="18" t="s">
        <x:v>35</x:v>
      </x:c>
      <x:c r="B56" s="24">
        <x:v>12.64955</x:v>
      </x:c>
      <x:c r="C56" s="24">
        <x:v>30.212458000000002</x:v>
      </x:c>
      <x:c r="D56" s="25">
        <x:v>57.137993000000002</x:v>
      </x:c>
    </x:row>
    <x:row r="57" spans="1:4" ht="11.25" customHeight="1" x14ac:dyDescent="0.2">
      <x:c r="A57" s="17" t="s">
        <x:v>36</x:v>
      </x:c>
      <x:c r="B57" s="22">
        <x:v>12.426786999999999</x:v>
      </x:c>
      <x:c r="C57" s="22">
        <x:v>34.262298999999999</x:v>
      </x:c>
      <x:c r="D57" s="23">
        <x:v>53.310912999999999</x:v>
      </x:c>
    </x:row>
    <x:row r="58" spans="1:4" ht="11.25" customHeight="1" x14ac:dyDescent="0.2">
      <x:c r="A58" s="18" t="s">
        <x:v>37</x:v>
      </x:c>
      <x:c r="B58" s="24">
        <x:v>12.297784</x:v>
      </x:c>
      <x:c r="C58" s="24">
        <x:v>29.696027999999998</x:v>
      </x:c>
      <x:c r="D58" s="25">
        <x:v>58.006186999999997</x:v>
      </x:c>
    </x:row>
    <x:row r="59" spans="1:4" ht="11.25" customHeight="1" x14ac:dyDescent="0.2">
      <x:c r="A59" s="17" t="s">
        <x:v>38</x:v>
      </x:c>
      <x:c r="B59" s="22">
        <x:v>11.914365999999999</x:v>
      </x:c>
      <x:c r="C59" s="22">
        <x:v>38.039093000000001</x:v>
      </x:c>
      <x:c r="D59" s="23">
        <x:v>50.046539000000003</x:v>
      </x:c>
    </x:row>
    <x:row r="60" spans="1:4" ht="11.25" customHeight="1" x14ac:dyDescent="0.2">
      <x:c r="A60" s="18" t="s">
        <x:v>39</x:v>
      </x:c>
      <x:c r="B60" s="24">
        <x:v>11.783770000000001</x:v>
      </x:c>
      <x:c r="C60" s="24">
        <x:v>43.052570000000003</x:v>
      </x:c>
      <x:c r="D60" s="25">
        <x:v>45.163662000000002</x:v>
      </x:c>
    </x:row>
    <x:row r="61" spans="1:4" ht="11.25" customHeight="1" x14ac:dyDescent="0.2">
      <x:c r="A61" s="17" t="s">
        <x:v>40</x:v>
      </x:c>
      <x:c r="B61" s="22">
        <x:v>11.371719000000001</x:v>
      </x:c>
      <x:c r="C61" s="22">
        <x:v>26.263939000000001</x:v>
      </x:c>
      <x:c r="D61" s="23">
        <x:v>62.364342000000001</x:v>
      </x:c>
    </x:row>
    <x:row r="62" spans="1:4" ht="11.25" customHeight="1" x14ac:dyDescent="0.2">
      <x:c r="A62" s="18" t="s">
        <x:v>41</x:v>
      </x:c>
      <x:c r="B62" s="24">
        <x:v>10.886075999999999</x:v>
      </x:c>
      <x:c r="C62" s="24">
        <x:v>30.126583</x:v>
      </x:c>
      <x:c r="D62" s="25">
        <x:v>58.987343000000003</x:v>
      </x:c>
    </x:row>
    <x:row r="63" spans="1:4" ht="11.25" customHeight="1" x14ac:dyDescent="0.2">
      <x:c r="A63" s="17" t="s">
        <x:v>42</x:v>
      </x:c>
      <x:c r="B63" s="22">
        <x:v>10.57</x:v>
      </x:c>
      <x:c r="C63" s="22">
        <x:v>41.19</x:v>
      </x:c>
      <x:c r="D63" s="23">
        <x:v>48.23</x:v>
      </x:c>
    </x:row>
    <x:row r="64" spans="1:4" ht="11.25" customHeight="1" x14ac:dyDescent="0.2">
      <x:c r="A64" s="18" t="s">
        <x:v>43</x:v>
      </x:c>
      <x:c r="B64" s="24">
        <x:v>10.493344</x:v>
      </x:c>
      <x:c r="C64" s="24">
        <x:v>40.255409</x:v>
      </x:c>
      <x:c r="D64" s="25">
        <x:v>49.251246999999999</x:v>
      </x:c>
    </x:row>
    <x:row r="65" spans="1:4" ht="11.25" customHeight="1" x14ac:dyDescent="0.2">
      <x:c r="A65" s="17" t="s">
        <x:v>44</x:v>
      </x:c>
      <x:c r="B65" s="22">
        <x:v>10.441962</x:v>
      </x:c>
      <x:c r="C65" s="22">
        <x:v>31.560015</x:v>
      </x:c>
      <x:c r="D65" s="23">
        <x:v>57.998024000000001</x:v>
      </x:c>
    </x:row>
    <x:row r="66" spans="1:4" ht="11.25" customHeight="1" x14ac:dyDescent="0.2">
      <x:c r="A66" s="18" t="s">
        <x:v>45</x:v>
      </x:c>
      <x:c r="B66" s="24">
        <x:v>9.6369152000000007</x:v>
      </x:c>
      <x:c r="C66" s="24">
        <x:v>21.965157999999999</x:v>
      </x:c>
      <x:c r="D66" s="25">
        <x:v>68.397925999999998</x:v>
      </x:c>
    </x:row>
    <x:row r="67" spans="1:4" ht="11.25" customHeight="1" x14ac:dyDescent="0.2">
      <x:c r="A67" s="17" t="s">
        <x:v>46</x:v>
      </x:c>
      <x:c r="B67" s="22">
        <x:v>9.3398036999999992</x:v>
      </x:c>
      <x:c r="C67" s="22">
        <x:v>33.414948000000003</x:v>
      </x:c>
      <x:c r="D67" s="23">
        <x:v>57.245246999999999</x:v>
      </x:c>
    </x:row>
    <x:row r="68" spans="1:4" ht="11.25" customHeight="1" x14ac:dyDescent="0.2">
      <x:c r="A68" s="18" t="s">
        <x:v>47</x:v>
      </x:c>
      <x:c r="B68" s="24">
        <x:v>8.6629486</x:v>
      </x:c>
      <x:c r="C68" s="24">
        <x:v>22.031796</x:v>
      </x:c>
      <x:c r="D68" s="25">
        <x:v>69.305251999999996</x:v>
      </x:c>
    </x:row>
    <x:row r="69" spans="1:4" ht="11.25" customHeight="1" x14ac:dyDescent="0.2">
      <x:c r="A69" s="17" t="s">
        <x:v>48</x:v>
      </x:c>
      <x:c r="B69" s="22">
        <x:v>8.5941562999999999</x:v>
      </x:c>
      <x:c r="C69" s="22">
        <x:v>29.851891999999999</x:v>
      </x:c>
      <x:c r="D69" s="23">
        <x:v>61.553950999999998</x:v>
      </x:c>
    </x:row>
    <x:row r="70" spans="1:4" ht="11.25" customHeight="1" x14ac:dyDescent="0.2">
      <x:c r="A70" s="18" t="s">
        <x:v>49</x:v>
      </x:c>
      <x:c r="B70" s="24">
        <x:v>8.5364599000000005</x:v>
      </x:c>
      <x:c r="C70" s="24">
        <x:v>34.094414</x:v>
      </x:c>
      <x:c r="D70" s="25">
        <x:v>57.369124999999997</x:v>
      </x:c>
    </x:row>
    <x:row r="71" spans="1:4" ht="11.25" customHeight="1" x14ac:dyDescent="0.2">
      <x:c r="A71" s="17" t="s">
        <x:v>50</x:v>
      </x:c>
      <x:c r="B71" s="22">
        <x:v>7.1269488000000001</x:v>
      </x:c>
      <x:c r="C71" s="22">
        <x:v>27.839642999999999</x:v>
      </x:c>
      <x:c r="D71" s="23">
        <x:v>65.033409000000006</x:v>
      </x:c>
    </x:row>
    <x:row r="72" spans="1:4" ht="11.25" customHeight="1" x14ac:dyDescent="0.2">
      <x:c r="A72" s="18" t="s">
        <x:v>51</x:v>
      </x:c>
      <x:c r="B72" s="24">
        <x:v>5.8533926000000003</x:v>
      </x:c>
      <x:c r="C72" s="24">
        <x:v>38.454265999999997</x:v>
      </x:c>
      <x:c r="D72" s="25">
        <x:v>55.692340999999999</x:v>
      </x:c>
    </x:row>
    <x:row r="73" spans="1:4" ht="11.25" customHeight="1" x14ac:dyDescent="0.2">
      <x:c r="A73" s="19" t="s">
        <x:v>52</x:v>
      </x:c>
      <x:c r="B73" s="26">
        <x:v>4.1349992999999996</x:v>
      </x:c>
      <x:c r="C73" s="26">
        <x:v>25.338142000000001</x:v>
      </x:c>
      <x:c r="D73" s="27">
        <x:v>70.526854999999998</x:v>
      </x:c>
    </x:row>
  </x:sheetData>
  <x:mergeCells count="4">
    <x:mergeCell ref="B4:J4"/>
    <x:mergeCell ref="K4:L4"/>
    <x:mergeCell ref="A25:K25"/>
    <x:mergeCell ref="A26:K26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2" t="str">
        <x:v>This Excel file contains the data for the following figure or table:</x:v>
      </x:c>
    </x:row>
    <x:row r="4">
      <x:c/>
      <x:c r="B4" s="32" t="str">
        <x:v/>
      </x:c>
    </x:row>
    <x:row r="5">
      <x:c/>
      <x:c r="B5" s="31" t="str">
        <x:v>Education at a Glance 2023 - © OECD 2023</x:v>
      </x:c>
    </x:row>
    <x:row r="6">
      <x:c/>
      <x:c r="B6" s="32" t="str">
        <x:v>Indicator A2. Transition from education to work: Where are today’s youth? - Figure A2.3. Distribution of 18-24 year-olds by education and work status (2022)</x:v>
      </x:c>
    </x:row>
    <x:row r="7">
      <x:c/>
      <x:c r="B7" s="32" t="str">
        <x:v>Version 1 - Last updated: 12-Sep-2023</x:v>
      </x:c>
    </x:row>
    <x:row r="8">
      <x:c/>
      <x:c r="B8" s="33" t="str">
        <x:v>Disclaimer: http://oe.cd/disclaimer</x:v>
      </x:c>
    </x:row>
    <x:row r="9">
      <x:c/>
      <x:c r="B9" s="32" t="str">
        <x:v/>
      </x:c>
    </x:row>
    <x:row r="10">
      <x:c/>
      <x:c r="B10" s="33" t="str">
        <x:v>Permanent location of this file: https://stat.link/yhbc82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A2.3.</vt:lpstr>
      <vt:lpstr>'Figure A2.3.'!Print_Area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WATANYAR Palwacha</dc:creator>
  <cp:lastModifiedBy>BAER Charlotte</cp:lastModifiedBy>
  <dcterms:created xsi:type="dcterms:W3CDTF">2023-08-03T15:57:00Z</dcterms:created>
  <dcterms:modified xsi:type="dcterms:W3CDTF">2023-09-06T10:37:55Z</dcterms:modified>
</cp:coreProperties>
</file>