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192"/>
  </bookViews>
  <sheets>
    <sheet name="Figure D2.2." sheetId="1" r:id="rId1"/>
  </sheets>
  <calcPr calcId="162913" concurrentCalc="0"/>
</workbook>
</file>

<file path=xl/sharedStrings.xml><?xml version="1.0" encoding="utf-8"?>
<sst xmlns="http://schemas.openxmlformats.org/spreadsheetml/2006/main" count="45" uniqueCount="45">
  <si>
    <t>Figure D2.2.</t>
  </si>
  <si>
    <t>Average annual growth rates of the numbers of students and teaching staff in tertiary education (2005-17)</t>
  </si>
  <si>
    <r>
      <rPr>
        <b/>
        <sz val="8"/>
        <color indexed="8"/>
        <rFont val="Arial Narrow"/>
        <family val="2"/>
      </rPr>
      <t xml:space="preserve">Note: </t>
    </r>
    <r>
      <rPr>
        <sz val="8"/>
        <color indexed="8"/>
        <rFont val="Arial Narrow"/>
        <family val="2"/>
      </rPr>
      <t xml:space="preserve">This figure cannot be interpreted as student-teacher ratio. Enrolment data coverage is not adjusted to personnel by level of education, programme orientation, type of institution, and intensity of participation, as it is the case when calculating the student-teacher ratio (see </t>
    </r>
    <r>
      <rPr>
        <i/>
        <sz val="8"/>
        <color indexed="8"/>
        <rFont val="Arial Narrow"/>
        <family val="2"/>
      </rPr>
      <t>Methodology</t>
    </r>
    <r>
      <rPr>
        <sz val="8"/>
        <color indexed="8"/>
        <rFont val="Arial Narrow"/>
        <family val="2"/>
      </rPr>
      <t xml:space="preserve"> section). </t>
    </r>
  </si>
  <si>
    <t>1. Year of reference is 2010 instead of 2005.</t>
  </si>
  <si>
    <t>2. Tertiary includes programmes outside tertiary level - see Annex 3 for further details.</t>
  </si>
  <si>
    <t>Countries are ranked in descending order of the average annual growth rate in the number of teachers in tertiary education, between 2005 and 2017.</t>
  </si>
  <si>
    <r>
      <rPr>
        <b/>
        <sz val="8"/>
        <rFont val="Arial Narrow"/>
        <family val="2"/>
      </rPr>
      <t>Source</t>
    </r>
    <r>
      <rPr>
        <sz val="8"/>
        <rFont val="Arial Narrow"/>
        <family val="2"/>
      </rPr>
      <t xml:space="preserve">: OECD/UIS/Eurostat (2019), Education at a Glance Database, http://stats.oecd.org/. See </t>
    </r>
    <r>
      <rPr>
        <i/>
        <sz val="8"/>
        <rFont val="Arial Narrow"/>
        <family val="2"/>
      </rPr>
      <t>Source</t>
    </r>
    <r>
      <rPr>
        <sz val="8"/>
        <rFont val="Arial Narrow"/>
        <family val="2"/>
      </rPr>
      <t xml:space="preserve"> section for more information and Annex 3 for notes (https://doi.org/10.1787/f8d7880d-en). </t>
    </r>
  </si>
  <si>
    <t>Teachers</t>
  </si>
  <si>
    <t>Students</t>
  </si>
  <si>
    <t>Norway1</t>
  </si>
  <si>
    <t>Turkey</t>
  </si>
  <si>
    <t>Netherlands1</t>
  </si>
  <si>
    <t>Germany</t>
  </si>
  <si>
    <t>Slovenia</t>
  </si>
  <si>
    <t>Brazil1</t>
  </si>
  <si>
    <t>Mexico</t>
  </si>
  <si>
    <t>United Kingdom</t>
  </si>
  <si>
    <t>United States2</t>
  </si>
  <si>
    <t>Belgium</t>
  </si>
  <si>
    <t>Korea</t>
  </si>
  <si>
    <t>Spain</t>
  </si>
  <si>
    <t>New Zealand</t>
  </si>
  <si>
    <t>OECD average</t>
  </si>
  <si>
    <t>Finland</t>
  </si>
  <si>
    <t>Austria1</t>
  </si>
  <si>
    <t>EU23 average</t>
  </si>
  <si>
    <t>Latvia1</t>
  </si>
  <si>
    <t>Switzerland</t>
  </si>
  <si>
    <t>Poland</t>
  </si>
  <si>
    <t>Italy</t>
  </si>
  <si>
    <t>Slovak Republic</t>
  </si>
  <si>
    <t>Hungary</t>
  </si>
  <si>
    <t>Russian Federation1,2</t>
  </si>
  <si>
    <t>Lithuania</t>
  </si>
  <si>
    <t>Portugal</t>
  </si>
  <si>
    <t>Canada</t>
  </si>
  <si>
    <t>Ireland</t>
  </si>
  <si>
    <t>Czech Republic</t>
  </si>
  <si>
    <t>Greece</t>
  </si>
  <si>
    <t>Estonia</t>
  </si>
  <si>
    <t>Education at a Glance 2019: OECD Indicators - © OECD 2019</t>
  </si>
  <si>
    <t>D</t>
  </si>
  <si>
    <t xml:space="preserve">Figure D2.2. Ratio of students to teaching staff in tertiary education, by type of institutions (2017)
</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</si>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</sst>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_(* \(#,##0\);_(* &quot;-&quot;??_);_(@_)"/>
    <numFmt numFmtId="165" formatCode="_(* #,##0.0_);_(* \(#,##0.0\);_(* &quot;-&quot;??_);_(@_)"/>
  </numFmts>
  <fonts count="15" x14ac:knownFonts="1">
    <font>
      <sz val="10"/>
      <color theme="1"/>
      <name val="Arial"/>
      <family val="2"/>
    </font>
    <font>
      <b/>
      <sz val="10"/>
      <color theme="1"/>
      <name val="Arial"/>
      <family val="2"/>
    </font>
    <font>
      <b/>
      <sz val="8"/>
      <name val="Arial Narrow"/>
      <family val="2"/>
    </font>
    <font>
      <sz val="10"/>
      <color theme="1"/>
      <name val="Arial Narrow"/>
      <family val="2"/>
    </font>
    <font>
      <sz val="10"/>
      <color rgb="FF000000"/>
      <name val="Arial Narrow"/>
      <family val="2"/>
    </font>
    <font>
      <sz val="8"/>
      <color theme="1"/>
      <name val="Arial Narrow"/>
      <family val="2"/>
    </font>
    <font>
      <b/>
      <sz val="8"/>
      <color indexed="8"/>
      <name val="Arial Narrow"/>
      <family val="2"/>
    </font>
    <font>
      <sz val="8"/>
      <color indexed="8"/>
      <name val="Arial Narrow"/>
      <family val="2"/>
    </font>
    <font>
      <i/>
      <sz val="8"/>
      <color indexed="8"/>
      <name val="Arial Narrow"/>
      <family val="2"/>
    </font>
    <font>
      <sz val="8"/>
      <name val="Arial Narrow"/>
      <family val="2"/>
    </font>
    <font>
      <i/>
      <sz val="8"/>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s>
  <cellStyleXfs count="2">
    <xf numFmtId="0" fontId="0" fillId="0" borderId="0"/>
    <xf numFmtId="0" fontId="14" fillId="0" borderId="0" applyNumberFormat="0" applyFill="0" applyBorder="0" applyAlignment="0" applyProtection="0"/>
  </cellStyleXfs>
  <cellXfs count="40">
    <xf numFmtId="0" fontId="0" fillId="0" borderId="0" xfId="0"/>
    <xf numFmtId="0" fontId="2" fillId="0" borderId="0" xfId="0" applyFont="1" applyFill="1" applyAlignment="1"/>
    <xf numFmtId="0" fontId="3" fillId="0" borderId="0" xfId="0" applyFont="1" applyFill="1"/>
    <xf numFmtId="0" fontId="3" fillId="2" borderId="0" xfId="0" applyFont="1" applyFill="1"/>
    <xf numFmtId="0" fontId="4" fillId="2" borderId="0" xfId="0" applyFont="1" applyFill="1"/>
    <xf numFmtId="0" fontId="9" fillId="2" borderId="0" xfId="0" applyFont="1" applyFill="1" applyBorder="1" applyProtection="1">
      <protection locked="0"/>
    </xf>
    <xf numFmtId="0" fontId="9" fillId="2" borderId="0" xfId="0" applyFont="1" applyFill="1" applyBorder="1" applyAlignment="1" applyProtection="1">
      <alignment horizontal="left" vertical="top" wrapText="1"/>
      <protection locked="0"/>
    </xf>
    <xf numFmtId="0" fontId="1" fillId="0" borderId="0" xfId="0" applyFont="1" applyAlignment="1">
      <alignment horizontal="centerContinuous" vertical="center" wrapText="1"/>
    </xf>
    <xf numFmtId="0" fontId="11" fillId="0" borderId="8" xfId="0" applyFont="1" applyBorder="1" applyAlignment="1">
      <alignment horizontal="centerContinuous" vertical="center" wrapText="1"/>
    </xf>
    <xf numFmtId="0" fontId="11" fillId="0" borderId="9" xfId="0" applyFont="1" applyBorder="1" applyAlignment="1">
      <alignment horizontal="centerContinuous" vertical="center" wrapText="1"/>
    </xf>
    <xf numFmtId="0" fontId="11" fillId="0" borderId="10" xfId="0" applyFont="1" applyBorder="1" applyAlignment="1">
      <alignment horizontal="centerContinuous" vertical="center" wrapText="1"/>
    </xf>
    <xf numFmtId="0" fontId="12" fillId="3" borderId="8" xfId="0" applyNumberFormat="1" applyFont="1" applyFill="1" applyBorder="1" applyAlignment="1">
      <alignment horizontal="left" vertical="center"/>
    </xf>
    <xf numFmtId="164" fontId="12" fillId="3" borderId="9" xfId="0" applyNumberFormat="1" applyFont="1" applyFill="1" applyBorder="1" applyAlignment="1">
      <alignment horizontal="left" vertical="center"/>
    </xf>
    <xf numFmtId="164" fontId="12" fillId="3" borderId="10" xfId="0" applyNumberFormat="1" applyFont="1" applyFill="1" applyBorder="1" applyAlignment="1">
      <alignment horizontal="left" vertical="center"/>
    </xf>
    <xf numFmtId="0" fontId="12" fillId="0" borderId="11" xfId="0" applyNumberFormat="1" applyFont="1" applyBorder="1" applyAlignment="1">
      <alignment horizontal="left" vertical="center"/>
    </xf>
    <xf numFmtId="164" fontId="12" fillId="0" borderId="12" xfId="0" applyNumberFormat="1" applyFont="1" applyBorder="1" applyAlignment="1">
      <alignment horizontal="left" vertical="center"/>
    </xf>
    <xf numFmtId="164" fontId="12" fillId="0" borderId="13" xfId="0" applyNumberFormat="1" applyFont="1" applyBorder="1" applyAlignment="1">
      <alignment horizontal="left" vertical="center"/>
    </xf>
    <xf numFmtId="0" fontId="12" fillId="3" borderId="11" xfId="0" applyNumberFormat="1" applyFont="1" applyFill="1" applyBorder="1" applyAlignment="1">
      <alignment horizontal="left" vertical="center"/>
    </xf>
    <xf numFmtId="164" fontId="12" fillId="3" borderId="12" xfId="0" applyNumberFormat="1" applyFont="1" applyFill="1" applyBorder="1" applyAlignment="1">
      <alignment horizontal="left" vertical="center"/>
    </xf>
    <xf numFmtId="164" fontId="12" fillId="3" borderId="13" xfId="0" applyNumberFormat="1" applyFont="1" applyFill="1" applyBorder="1" applyAlignment="1">
      <alignment horizontal="left" vertical="center"/>
    </xf>
    <xf numFmtId="165" fontId="12" fillId="3" borderId="12" xfId="0" applyNumberFormat="1" applyFont="1" applyFill="1" applyBorder="1" applyAlignment="1">
      <alignment horizontal="left" vertical="center"/>
    </xf>
    <xf numFmtId="165" fontId="12" fillId="3" borderId="13" xfId="0" applyNumberFormat="1" applyFont="1" applyFill="1" applyBorder="1" applyAlignment="1">
      <alignment horizontal="left" vertical="center"/>
    </xf>
    <xf numFmtId="165" fontId="12" fillId="0" borderId="12" xfId="0" applyNumberFormat="1" applyFont="1" applyBorder="1" applyAlignment="1">
      <alignment horizontal="left" vertical="center"/>
    </xf>
    <xf numFmtId="165" fontId="12" fillId="0" borderId="13" xfId="0" applyNumberFormat="1" applyFont="1" applyBorder="1" applyAlignment="1">
      <alignment horizontal="left" vertical="center"/>
    </xf>
    <xf numFmtId="0" fontId="12" fillId="3" borderId="14" xfId="0" applyNumberFormat="1" applyFont="1" applyFill="1" applyBorder="1" applyAlignment="1">
      <alignment horizontal="left" vertical="center"/>
    </xf>
    <xf numFmtId="164" fontId="12" fillId="3" borderId="15" xfId="0" applyNumberFormat="1" applyFont="1" applyFill="1" applyBorder="1" applyAlignment="1">
      <alignment horizontal="left" vertical="center"/>
    </xf>
    <xf numFmtId="164" fontId="12" fillId="3" borderId="16" xfId="0" applyNumberFormat="1" applyFont="1" applyFill="1" applyBorder="1" applyAlignment="1">
      <alignment horizontal="left" vertical="center"/>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9" fillId="2" borderId="4" xfId="0" applyFont="1" applyFill="1" applyBorder="1" applyAlignment="1" applyProtection="1">
      <alignment horizontal="left"/>
    </xf>
    <xf numFmtId="0" fontId="9" fillId="2" borderId="0" xfId="0" applyFont="1" applyFill="1" applyBorder="1" applyAlignment="1" applyProtection="1">
      <alignment horizontal="left"/>
    </xf>
    <xf numFmtId="0" fontId="9" fillId="2" borderId="5" xfId="0" applyFont="1" applyFill="1" applyBorder="1" applyAlignment="1" applyProtection="1">
      <alignment horizontal="left"/>
    </xf>
    <xf numFmtId="0" fontId="9" fillId="2" borderId="6" xfId="0" applyFont="1" applyFill="1" applyBorder="1" applyProtection="1"/>
    <xf numFmtId="0" fontId="9" fillId="2" borderId="7" xfId="0" applyFont="1" applyFill="1" applyBorder="1" applyProtection="1"/>
    <xf numFmtId="0" fontId="10" fillId="0" borderId="0" xfId="0" applyFont="1" applyFill="1" applyBorder="1" applyAlignment="1" applyProtection="1">
      <alignment horizontal="left" wrapText="1"/>
      <protection locked="0"/>
    </xf>
    <xf numFmtId="0" fontId="9" fillId="0" borderId="0" xfId="0" applyFont="1" applyFill="1" applyBorder="1" applyAlignment="1" applyProtection="1">
      <alignment horizontal="left" wrapText="1"/>
      <protection locked="0"/>
    </xf>
    <xf numFmtId="0" fontId="13" fillId="4" borderId="0" xfId="0" applyFont="1" applyFill="1" applyAlignment="1"/>
    <xf numFmtId="0" fontId="14" fillId="4" borderId="0" xfId="1" applyFill="1" applyAlignment="1"/>
    <xf numFmtId="0" fontId="13" fillId="4" borderId="0" xfId="0" applyFont="1" applyFill="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1525212521356658E-2"/>
          <c:y val="9.2356277994374208E-2"/>
          <c:w val="0.95628852915380524"/>
          <c:h val="0.78721701402702449"/>
        </c:manualLayout>
      </c:layout>
      <c:barChart>
        <c:barDir val="col"/>
        <c:grouping val="clustered"/>
        <c:varyColors val="0"/>
        <c:ser>
          <c:idx val="0"/>
          <c:order val="0"/>
          <c:tx>
            <c:strRef>
              <c:f>'Figure D2.2.'!$B$48</c:f>
              <c:strCache>
                <c:ptCount val="1"/>
                <c:pt idx="0">
                  <c:v>Teachers</c:v>
                </c:pt>
              </c:strCache>
            </c:strRef>
          </c:tx>
          <c:spPr>
            <a:solidFill>
              <a:srgbClr val="4F81BD"/>
            </a:solidFill>
            <a:ln w="3175">
              <a:solidFill>
                <a:srgbClr val="000000"/>
              </a:solidFill>
              <a:prstDash val="solid"/>
            </a:ln>
          </c:spPr>
          <c:invertIfNegative val="0"/>
          <c:cat>
            <c:strRef>
              <c:f>'Figure D2.2.'!$A$49:$A$79</c:f>
              <c:strCache>
                <c:ptCount val="31"/>
                <c:pt idx="0">
                  <c:v>Norway1</c:v>
                </c:pt>
                <c:pt idx="1">
                  <c:v>Turkey</c:v>
                </c:pt>
                <c:pt idx="2">
                  <c:v>Netherlands1</c:v>
                </c:pt>
                <c:pt idx="3">
                  <c:v>Germany</c:v>
                </c:pt>
                <c:pt idx="4">
                  <c:v>Slovenia</c:v>
                </c:pt>
                <c:pt idx="5">
                  <c:v>Brazil1</c:v>
                </c:pt>
                <c:pt idx="6">
                  <c:v>Mexico</c:v>
                </c:pt>
                <c:pt idx="7">
                  <c:v>United Kingdom</c:v>
                </c:pt>
                <c:pt idx="8">
                  <c:v>United States2</c:v>
                </c:pt>
                <c:pt idx="9">
                  <c:v>Belgium</c:v>
                </c:pt>
                <c:pt idx="10">
                  <c:v>Korea</c:v>
                </c:pt>
                <c:pt idx="11">
                  <c:v>Spain</c:v>
                </c:pt>
                <c:pt idx="12">
                  <c:v>New Zealand</c:v>
                </c:pt>
                <c:pt idx="13">
                  <c:v>OECD average</c:v>
                </c:pt>
                <c:pt idx="14">
                  <c:v>Finland</c:v>
                </c:pt>
                <c:pt idx="15">
                  <c:v>Austria1</c:v>
                </c:pt>
                <c:pt idx="16">
                  <c:v>EU23 average</c:v>
                </c:pt>
                <c:pt idx="17">
                  <c:v>Latvia1</c:v>
                </c:pt>
                <c:pt idx="18">
                  <c:v>Switzerland</c:v>
                </c:pt>
                <c:pt idx="19">
                  <c:v>Poland</c:v>
                </c:pt>
                <c:pt idx="20">
                  <c:v>Italy</c:v>
                </c:pt>
                <c:pt idx="21">
                  <c:v>Slovak Republic</c:v>
                </c:pt>
                <c:pt idx="22">
                  <c:v>Hungary</c:v>
                </c:pt>
                <c:pt idx="23">
                  <c:v>Russian Federation1,2</c:v>
                </c:pt>
                <c:pt idx="24">
                  <c:v>Lithuania</c:v>
                </c:pt>
                <c:pt idx="25">
                  <c:v>Portugal</c:v>
                </c:pt>
                <c:pt idx="26">
                  <c:v>Canada</c:v>
                </c:pt>
                <c:pt idx="27">
                  <c:v>Ireland</c:v>
                </c:pt>
                <c:pt idx="28">
                  <c:v>Czech Republic</c:v>
                </c:pt>
                <c:pt idx="29">
                  <c:v>Greece</c:v>
                </c:pt>
                <c:pt idx="30">
                  <c:v>Estonia</c:v>
                </c:pt>
              </c:strCache>
            </c:strRef>
          </c:cat>
          <c:val>
            <c:numRef>
              <c:f>'Figure D2.2.'!$B$49:$B$79</c:f>
              <c:numCache>
                <c:formatCode>_(* #,##0_);_(* \(#,##0\);_(* "-"??_);_(@_)</c:formatCode>
                <c:ptCount val="31"/>
                <c:pt idx="0">
                  <c:v>6.1774230000000001</c:v>
                </c:pt>
                <c:pt idx="1">
                  <c:v>5.2536079999999998</c:v>
                </c:pt>
                <c:pt idx="2">
                  <c:v>4.1542931000000003</c:v>
                </c:pt>
                <c:pt idx="3">
                  <c:v>4.0995840000000001</c:v>
                </c:pt>
                <c:pt idx="4">
                  <c:v>4.0161720000000001</c:v>
                </c:pt>
                <c:pt idx="5">
                  <c:v>3.705781</c:v>
                </c:pt>
                <c:pt idx="6">
                  <c:v>3.6739999999999999</c:v>
                </c:pt>
                <c:pt idx="7">
                  <c:v>2.0645929999999999</c:v>
                </c:pt>
                <c:pt idx="8">
                  <c:v>1.9353657</c:v>
                </c:pt>
                <c:pt idx="9">
                  <c:v>1.569221</c:v>
                </c:pt>
                <c:pt idx="10">
                  <c:v>1.189119</c:v>
                </c:pt>
                <c:pt idx="11">
                  <c:v>1.188874</c:v>
                </c:pt>
                <c:pt idx="12">
                  <c:v>0.93606469999999997</c:v>
                </c:pt>
                <c:pt idx="13">
                  <c:v>0.8765445970370368</c:v>
                </c:pt>
                <c:pt idx="14">
                  <c:v>0.48317979999999999</c:v>
                </c:pt>
                <c:pt idx="15">
                  <c:v>0.43757180000000001</c:v>
                </c:pt>
                <c:pt idx="16">
                  <c:v>0.30142220578947376</c:v>
                </c:pt>
                <c:pt idx="17">
                  <c:v>0.2009794</c:v>
                </c:pt>
                <c:pt idx="18">
                  <c:v>9.0036809999999995E-2</c:v>
                </c:pt>
                <c:pt idx="19">
                  <c:v>5.1965209999999998E-2</c:v>
                </c:pt>
                <c:pt idx="20">
                  <c:v>-0.27613149999999997</c:v>
                </c:pt>
                <c:pt idx="21">
                  <c:v>-0.33731850000000002</c:v>
                </c:pt>
                <c:pt idx="22">
                  <c:v>-0.43456090000000003</c:v>
                </c:pt>
                <c:pt idx="23">
                  <c:v>-0.51078402999999994</c:v>
                </c:pt>
                <c:pt idx="24" formatCode="_(* #,##0.0_);_(* \(#,##0.0\);_(* &quot;-&quot;??_);_(@_)">
                  <c:v>-0.66270600000000002</c:v>
                </c:pt>
                <c:pt idx="25" formatCode="_(* #,##0.0_);_(* \(#,##0.0\);_(* &quot;-&quot;??_);_(@_)">
                  <c:v>-0.85812650000000001</c:v>
                </c:pt>
                <c:pt idx="26">
                  <c:v>-1.3159350000000001</c:v>
                </c:pt>
                <c:pt idx="27">
                  <c:v>-1.540958</c:v>
                </c:pt>
                <c:pt idx="28">
                  <c:v>-2.165333</c:v>
                </c:pt>
                <c:pt idx="29">
                  <c:v>-2.9475920000000002</c:v>
                </c:pt>
                <c:pt idx="30">
                  <c:v>-3.3166850000000001</c:v>
                </c:pt>
              </c:numCache>
            </c:numRef>
          </c:val>
          <c:extLst>
            <c:ext xmlns:c16="http://schemas.microsoft.com/office/drawing/2014/chart" uri="{C3380CC4-5D6E-409C-BE32-E72D297353CC}">
              <c16:uniqueId val="{00000000-96D5-4793-9EC2-6F179BB99466}"/>
            </c:ext>
          </c:extLst>
        </c:ser>
        <c:dLbls>
          <c:showLegendKey val="0"/>
          <c:showVal val="0"/>
          <c:showCatName val="0"/>
          <c:showSerName val="0"/>
          <c:showPercent val="0"/>
          <c:showBubbleSize val="0"/>
        </c:dLbls>
        <c:gapWidth val="150"/>
        <c:axId val="472267376"/>
        <c:axId val="1"/>
      </c:barChart>
      <c:lineChart>
        <c:grouping val="standard"/>
        <c:varyColors val="0"/>
        <c:ser>
          <c:idx val="1"/>
          <c:order val="1"/>
          <c:tx>
            <c:strRef>
              <c:f>'Figure D2.2.'!$C$48</c:f>
              <c:strCache>
                <c:ptCount val="1"/>
                <c:pt idx="0">
                  <c:v>Students</c:v>
                </c:pt>
              </c:strCache>
            </c:strRef>
          </c:tx>
          <c:spPr>
            <a:ln w="19050">
              <a:noFill/>
            </a:ln>
          </c:spPr>
          <c:marker>
            <c:symbol val="dash"/>
            <c:size val="7"/>
            <c:spPr>
              <a:solidFill>
                <a:srgbClr val="000000"/>
              </a:solidFill>
              <a:ln>
                <a:solidFill>
                  <a:srgbClr val="000000"/>
                </a:solidFill>
                <a:prstDash val="solid"/>
              </a:ln>
            </c:spPr>
          </c:marker>
          <c:cat>
            <c:strRef>
              <c:f>'Figure D2.2.'!$A$49:$A$79</c:f>
              <c:strCache>
                <c:ptCount val="31"/>
                <c:pt idx="0">
                  <c:v>Norway1</c:v>
                </c:pt>
                <c:pt idx="1">
                  <c:v>Turkey</c:v>
                </c:pt>
                <c:pt idx="2">
                  <c:v>Netherlands1</c:v>
                </c:pt>
                <c:pt idx="3">
                  <c:v>Germany</c:v>
                </c:pt>
                <c:pt idx="4">
                  <c:v>Slovenia</c:v>
                </c:pt>
                <c:pt idx="5">
                  <c:v>Brazil1</c:v>
                </c:pt>
                <c:pt idx="6">
                  <c:v>Mexico</c:v>
                </c:pt>
                <c:pt idx="7">
                  <c:v>United Kingdom</c:v>
                </c:pt>
                <c:pt idx="8">
                  <c:v>United States2</c:v>
                </c:pt>
                <c:pt idx="9">
                  <c:v>Belgium</c:v>
                </c:pt>
                <c:pt idx="10">
                  <c:v>Korea</c:v>
                </c:pt>
                <c:pt idx="11">
                  <c:v>Spain</c:v>
                </c:pt>
                <c:pt idx="12">
                  <c:v>New Zealand</c:v>
                </c:pt>
                <c:pt idx="13">
                  <c:v>OECD average</c:v>
                </c:pt>
                <c:pt idx="14">
                  <c:v>Finland</c:v>
                </c:pt>
                <c:pt idx="15">
                  <c:v>Austria1</c:v>
                </c:pt>
                <c:pt idx="16">
                  <c:v>EU23 average</c:v>
                </c:pt>
                <c:pt idx="17">
                  <c:v>Latvia1</c:v>
                </c:pt>
                <c:pt idx="18">
                  <c:v>Switzerland</c:v>
                </c:pt>
                <c:pt idx="19">
                  <c:v>Poland</c:v>
                </c:pt>
                <c:pt idx="20">
                  <c:v>Italy</c:v>
                </c:pt>
                <c:pt idx="21">
                  <c:v>Slovak Republic</c:v>
                </c:pt>
                <c:pt idx="22">
                  <c:v>Hungary</c:v>
                </c:pt>
                <c:pt idx="23">
                  <c:v>Russian Federation1,2</c:v>
                </c:pt>
                <c:pt idx="24">
                  <c:v>Lithuania</c:v>
                </c:pt>
                <c:pt idx="25">
                  <c:v>Portugal</c:v>
                </c:pt>
                <c:pt idx="26">
                  <c:v>Canada</c:v>
                </c:pt>
                <c:pt idx="27">
                  <c:v>Ireland</c:v>
                </c:pt>
                <c:pt idx="28">
                  <c:v>Czech Republic</c:v>
                </c:pt>
                <c:pt idx="29">
                  <c:v>Greece</c:v>
                </c:pt>
                <c:pt idx="30">
                  <c:v>Estonia</c:v>
                </c:pt>
              </c:strCache>
            </c:strRef>
          </c:cat>
          <c:val>
            <c:numRef>
              <c:f>'Figure D2.2.'!$C$49:$C$79</c:f>
              <c:numCache>
                <c:formatCode>_(* #,##0_);_(* \(#,##0\);_(* "-"??_);_(@_)</c:formatCode>
                <c:ptCount val="31"/>
                <c:pt idx="0">
                  <c:v>1.957152</c:v>
                </c:pt>
                <c:pt idx="2">
                  <c:v>4.7090335000000003</c:v>
                </c:pt>
                <c:pt idx="3">
                  <c:v>3.145572</c:v>
                </c:pt>
                <c:pt idx="4">
                  <c:v>-2.827461</c:v>
                </c:pt>
                <c:pt idx="5">
                  <c:v>3.846797</c:v>
                </c:pt>
                <c:pt idx="6">
                  <c:v>5.2964650000000004</c:v>
                </c:pt>
                <c:pt idx="7">
                  <c:v>0.51122089999999998</c:v>
                </c:pt>
                <c:pt idx="8">
                  <c:v>1.295766</c:v>
                </c:pt>
                <c:pt idx="9">
                  <c:v>3.1267610000000001</c:v>
                </c:pt>
                <c:pt idx="10">
                  <c:v>-0.1919313</c:v>
                </c:pt>
                <c:pt idx="11">
                  <c:v>0.88252850000000005</c:v>
                </c:pt>
                <c:pt idx="12">
                  <c:v>0.96289239999999998</c:v>
                </c:pt>
                <c:pt idx="13">
                  <c:v>0.69104577826086955</c:v>
                </c:pt>
                <c:pt idx="14">
                  <c:v>0.31992019999999999</c:v>
                </c:pt>
                <c:pt idx="15">
                  <c:v>2.5707049999999998</c:v>
                </c:pt>
                <c:pt idx="16">
                  <c:v>-0.18952038749999991</c:v>
                </c:pt>
                <c:pt idx="17">
                  <c:v>-4.0094370000000001</c:v>
                </c:pt>
                <c:pt idx="18">
                  <c:v>4.2664220000000004</c:v>
                </c:pt>
                <c:pt idx="19">
                  <c:v>-2.4397660000000001</c:v>
                </c:pt>
                <c:pt idx="21">
                  <c:v>-1.247533</c:v>
                </c:pt>
                <c:pt idx="22">
                  <c:v>-3.4243679999999999</c:v>
                </c:pt>
                <c:pt idx="23">
                  <c:v>-2.4950256</c:v>
                </c:pt>
                <c:pt idx="24" formatCode="_(* #,##0.0_);_(* \(#,##0.0\);_(* &quot;-&quot;??_);_(@_)">
                  <c:v>-3.599297</c:v>
                </c:pt>
                <c:pt idx="25" formatCode="_(* #,##0.0_);_(* \(#,##0.0\);_(* &quot;-&quot;??_);_(@_)">
                  <c:v>-0.77544329999999995</c:v>
                </c:pt>
                <c:pt idx="30">
                  <c:v>-2.6488559999999999</c:v>
                </c:pt>
              </c:numCache>
            </c:numRef>
          </c:val>
          <c:smooth val="0"/>
          <c:extLst>
            <c:ext xmlns:c16="http://schemas.microsoft.com/office/drawing/2014/chart" uri="{C3380CC4-5D6E-409C-BE32-E72D297353CC}">
              <c16:uniqueId val="{00000001-96D5-4793-9EC2-6F179BB99466}"/>
            </c:ext>
          </c:extLst>
        </c:ser>
        <c:dLbls>
          <c:showLegendKey val="0"/>
          <c:showVal val="0"/>
          <c:showCatName val="0"/>
          <c:showSerName val="0"/>
          <c:showPercent val="0"/>
          <c:showBubbleSize val="0"/>
        </c:dLbls>
        <c:hiLowLines>
          <c:spPr>
            <a:ln w="6350">
              <a:solidFill>
                <a:srgbClr val="000000"/>
              </a:solidFill>
            </a:ln>
          </c:spPr>
        </c:hiLowLines>
        <c:marker val="1"/>
        <c:smooth val="0"/>
        <c:axId val="472267376"/>
        <c:axId val="1"/>
      </c:lineChart>
      <c:catAx>
        <c:axId val="472267376"/>
        <c:scaling>
          <c:orientation val="minMax"/>
        </c:scaling>
        <c:delete val="0"/>
        <c:axPos val="b"/>
        <c:numFmt formatCode="General" sourceLinked="0"/>
        <c:majorTickMark val="in"/>
        <c:minorTickMark val="none"/>
        <c:tickLblPos val="low"/>
        <c:spPr>
          <a:noFill/>
          <a:ln w="9525">
            <a:solidFill>
              <a:srgbClr val="000000"/>
            </a:solidFill>
            <a:prstDash val="solid"/>
          </a:ln>
        </c:spPr>
        <c:txPr>
          <a:bodyPr rot="-2700000" vert="horz"/>
          <a:lstStyle/>
          <a:p>
            <a:pPr>
              <a:defRPr lang="en-US" sz="800" b="0" i="0" u="non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lang="en-US" sz="800" b="0" i="0" u="none" baseline="0">
                <a:solidFill>
                  <a:srgbClr val="000000"/>
                </a:solidFill>
                <a:latin typeface="Arial Narrow"/>
                <a:ea typeface="Arial Narrow"/>
                <a:cs typeface="Arial Narrow"/>
              </a:defRPr>
            </a:pPr>
            <a:endParaRPr lang="en-US"/>
          </a:p>
        </c:txPr>
        <c:crossAx val="472267376"/>
        <c:crosses val="autoZero"/>
        <c:crossBetween val="between"/>
      </c:valAx>
      <c:spPr>
        <a:solidFill>
          <a:srgbClr val="FFFFFF"/>
        </a:solidFill>
        <a:ln w="9525">
          <a:solidFill>
            <a:srgbClr val="000000"/>
          </a:solidFill>
        </a:ln>
      </c:spPr>
    </c:plotArea>
    <c:legend>
      <c:legendPos val="t"/>
      <c:layout>
        <c:manualLayout>
          <c:xMode val="edge"/>
          <c:yMode val="edge"/>
          <c:x val="3.6776376404276896E-2"/>
          <c:y val="1.0968149951650781E-2"/>
          <c:w val="0.95234575213496542"/>
          <c:h val="4.1130292512778006E-2"/>
        </c:manualLayout>
      </c:layout>
      <c:overlay val="1"/>
      <c:spPr>
        <a:noFill/>
        <a:ln w="25400">
          <a:noFill/>
        </a:ln>
      </c:spPr>
      <c:txPr>
        <a:bodyPr rot="0" vert="horz"/>
        <a:lstStyle/>
        <a:p>
          <a:pPr>
            <a:defRPr lang="en-US" sz="800" b="0" i="0" u="none" baseline="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6350">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7620</xdr:rowOff>
    </xdr:from>
    <xdr:to>
      <xdr:col>7</xdr:col>
      <xdr:colOff>91440</xdr:colOff>
      <xdr:row>34</xdr:row>
      <xdr:rowOff>83820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showGridLines="0" tabSelected="1" workbookViewId="0"/>
  </sheetViews>
  <sheetFormatPr defaultRowHeight="13.2" x14ac:dyDescent="0.25"/>
  <cols>
    <col min="1" max="1" width="19.5546875" customWidth="1"/>
    <col min="2" max="3" width="9" customWidth="1"/>
    <col min="4" max="7" width="9.109375" customWidth="1"/>
    <col min="8" max="8" width="12.109375" customWidth="1"/>
    <col min="257" max="257" width="19.5546875" customWidth="1"/>
    <col min="258" max="259" width="9" customWidth="1"/>
    <col min="260" max="263" width="9.109375" customWidth="1"/>
    <col min="264" max="264" width="12.109375" customWidth="1"/>
    <col min="513" max="513" width="19.5546875" customWidth="1"/>
    <col min="514" max="515" width="9" customWidth="1"/>
    <col min="516" max="519" width="9.109375" customWidth="1"/>
    <col min="520" max="520" width="12.109375" customWidth="1"/>
    <col min="769" max="769" width="19.5546875" customWidth="1"/>
    <col min="770" max="771" width="9" customWidth="1"/>
    <col min="772" max="775" width="9.109375" customWidth="1"/>
    <col min="776" max="776" width="12.109375" customWidth="1"/>
    <col min="1025" max="1025" width="19.5546875" customWidth="1"/>
    <col min="1026" max="1027" width="9" customWidth="1"/>
    <col min="1028" max="1031" width="9.109375" customWidth="1"/>
    <col min="1032" max="1032" width="12.109375" customWidth="1"/>
    <col min="1281" max="1281" width="19.5546875" customWidth="1"/>
    <col min="1282" max="1283" width="9" customWidth="1"/>
    <col min="1284" max="1287" width="9.109375" customWidth="1"/>
    <col min="1288" max="1288" width="12.109375" customWidth="1"/>
    <col min="1537" max="1537" width="19.5546875" customWidth="1"/>
    <col min="1538" max="1539" width="9" customWidth="1"/>
    <col min="1540" max="1543" width="9.109375" customWidth="1"/>
    <col min="1544" max="1544" width="12.109375" customWidth="1"/>
    <col min="1793" max="1793" width="19.5546875" customWidth="1"/>
    <col min="1794" max="1795" width="9" customWidth="1"/>
    <col min="1796" max="1799" width="9.109375" customWidth="1"/>
    <col min="1800" max="1800" width="12.109375" customWidth="1"/>
    <col min="2049" max="2049" width="19.5546875" customWidth="1"/>
    <col min="2050" max="2051" width="9" customWidth="1"/>
    <col min="2052" max="2055" width="9.109375" customWidth="1"/>
    <col min="2056" max="2056" width="12.109375" customWidth="1"/>
    <col min="2305" max="2305" width="19.5546875" customWidth="1"/>
    <col min="2306" max="2307" width="9" customWidth="1"/>
    <col min="2308" max="2311" width="9.109375" customWidth="1"/>
    <col min="2312" max="2312" width="12.109375" customWidth="1"/>
    <col min="2561" max="2561" width="19.5546875" customWidth="1"/>
    <col min="2562" max="2563" width="9" customWidth="1"/>
    <col min="2564" max="2567" width="9.109375" customWidth="1"/>
    <col min="2568" max="2568" width="12.109375" customWidth="1"/>
    <col min="2817" max="2817" width="19.5546875" customWidth="1"/>
    <col min="2818" max="2819" width="9" customWidth="1"/>
    <col min="2820" max="2823" width="9.109375" customWidth="1"/>
    <col min="2824" max="2824" width="12.109375" customWidth="1"/>
    <col min="3073" max="3073" width="19.5546875" customWidth="1"/>
    <col min="3074" max="3075" width="9" customWidth="1"/>
    <col min="3076" max="3079" width="9.109375" customWidth="1"/>
    <col min="3080" max="3080" width="12.109375" customWidth="1"/>
    <col min="3329" max="3329" width="19.5546875" customWidth="1"/>
    <col min="3330" max="3331" width="9" customWidth="1"/>
    <col min="3332" max="3335" width="9.109375" customWidth="1"/>
    <col min="3336" max="3336" width="12.109375" customWidth="1"/>
    <col min="3585" max="3585" width="19.5546875" customWidth="1"/>
    <col min="3586" max="3587" width="9" customWidth="1"/>
    <col min="3588" max="3591" width="9.109375" customWidth="1"/>
    <col min="3592" max="3592" width="12.109375" customWidth="1"/>
    <col min="3841" max="3841" width="19.5546875" customWidth="1"/>
    <col min="3842" max="3843" width="9" customWidth="1"/>
    <col min="3844" max="3847" width="9.109375" customWidth="1"/>
    <col min="3848" max="3848" width="12.109375" customWidth="1"/>
    <col min="4097" max="4097" width="19.5546875" customWidth="1"/>
    <col min="4098" max="4099" width="9" customWidth="1"/>
    <col min="4100" max="4103" width="9.109375" customWidth="1"/>
    <col min="4104" max="4104" width="12.109375" customWidth="1"/>
    <col min="4353" max="4353" width="19.5546875" customWidth="1"/>
    <col min="4354" max="4355" width="9" customWidth="1"/>
    <col min="4356" max="4359" width="9.109375" customWidth="1"/>
    <col min="4360" max="4360" width="12.109375" customWidth="1"/>
    <col min="4609" max="4609" width="19.5546875" customWidth="1"/>
    <col min="4610" max="4611" width="9" customWidth="1"/>
    <col min="4612" max="4615" width="9.109375" customWidth="1"/>
    <col min="4616" max="4616" width="12.109375" customWidth="1"/>
    <col min="4865" max="4865" width="19.5546875" customWidth="1"/>
    <col min="4866" max="4867" width="9" customWidth="1"/>
    <col min="4868" max="4871" width="9.109375" customWidth="1"/>
    <col min="4872" max="4872" width="12.109375" customWidth="1"/>
    <col min="5121" max="5121" width="19.5546875" customWidth="1"/>
    <col min="5122" max="5123" width="9" customWidth="1"/>
    <col min="5124" max="5127" width="9.109375" customWidth="1"/>
    <col min="5128" max="5128" width="12.109375" customWidth="1"/>
    <col min="5377" max="5377" width="19.5546875" customWidth="1"/>
    <col min="5378" max="5379" width="9" customWidth="1"/>
    <col min="5380" max="5383" width="9.109375" customWidth="1"/>
    <col min="5384" max="5384" width="12.109375" customWidth="1"/>
    <col min="5633" max="5633" width="19.5546875" customWidth="1"/>
    <col min="5634" max="5635" width="9" customWidth="1"/>
    <col min="5636" max="5639" width="9.109375" customWidth="1"/>
    <col min="5640" max="5640" width="12.109375" customWidth="1"/>
    <col min="5889" max="5889" width="19.5546875" customWidth="1"/>
    <col min="5890" max="5891" width="9" customWidth="1"/>
    <col min="5892" max="5895" width="9.109375" customWidth="1"/>
    <col min="5896" max="5896" width="12.109375" customWidth="1"/>
    <col min="6145" max="6145" width="19.5546875" customWidth="1"/>
    <col min="6146" max="6147" width="9" customWidth="1"/>
    <col min="6148" max="6151" width="9.109375" customWidth="1"/>
    <col min="6152" max="6152" width="12.109375" customWidth="1"/>
    <col min="6401" max="6401" width="19.5546875" customWidth="1"/>
    <col min="6402" max="6403" width="9" customWidth="1"/>
    <col min="6404" max="6407" width="9.109375" customWidth="1"/>
    <col min="6408" max="6408" width="12.109375" customWidth="1"/>
    <col min="6657" max="6657" width="19.5546875" customWidth="1"/>
    <col min="6658" max="6659" width="9" customWidth="1"/>
    <col min="6660" max="6663" width="9.109375" customWidth="1"/>
    <col min="6664" max="6664" width="12.109375" customWidth="1"/>
    <col min="6913" max="6913" width="19.5546875" customWidth="1"/>
    <col min="6914" max="6915" width="9" customWidth="1"/>
    <col min="6916" max="6919" width="9.109375" customWidth="1"/>
    <col min="6920" max="6920" width="12.109375" customWidth="1"/>
    <col min="7169" max="7169" width="19.5546875" customWidth="1"/>
    <col min="7170" max="7171" width="9" customWidth="1"/>
    <col min="7172" max="7175" width="9.109375" customWidth="1"/>
    <col min="7176" max="7176" width="12.109375" customWidth="1"/>
    <col min="7425" max="7425" width="19.5546875" customWidth="1"/>
    <col min="7426" max="7427" width="9" customWidth="1"/>
    <col min="7428" max="7431" width="9.109375" customWidth="1"/>
    <col min="7432" max="7432" width="12.109375" customWidth="1"/>
    <col min="7681" max="7681" width="19.5546875" customWidth="1"/>
    <col min="7682" max="7683" width="9" customWidth="1"/>
    <col min="7684" max="7687" width="9.109375" customWidth="1"/>
    <col min="7688" max="7688" width="12.109375" customWidth="1"/>
    <col min="7937" max="7937" width="19.5546875" customWidth="1"/>
    <col min="7938" max="7939" width="9" customWidth="1"/>
    <col min="7940" max="7943" width="9.109375" customWidth="1"/>
    <col min="7944" max="7944" width="12.109375" customWidth="1"/>
    <col min="8193" max="8193" width="19.5546875" customWidth="1"/>
    <col min="8194" max="8195" width="9" customWidth="1"/>
    <col min="8196" max="8199" width="9.109375" customWidth="1"/>
    <col min="8200" max="8200" width="12.109375" customWidth="1"/>
    <col min="8449" max="8449" width="19.5546875" customWidth="1"/>
    <col min="8450" max="8451" width="9" customWidth="1"/>
    <col min="8452" max="8455" width="9.109375" customWidth="1"/>
    <col min="8456" max="8456" width="12.109375" customWidth="1"/>
    <col min="8705" max="8705" width="19.5546875" customWidth="1"/>
    <col min="8706" max="8707" width="9" customWidth="1"/>
    <col min="8708" max="8711" width="9.109375" customWidth="1"/>
    <col min="8712" max="8712" width="12.109375" customWidth="1"/>
    <col min="8961" max="8961" width="19.5546875" customWidth="1"/>
    <col min="8962" max="8963" width="9" customWidth="1"/>
    <col min="8964" max="8967" width="9.109375" customWidth="1"/>
    <col min="8968" max="8968" width="12.109375" customWidth="1"/>
    <col min="9217" max="9217" width="19.5546875" customWidth="1"/>
    <col min="9218" max="9219" width="9" customWidth="1"/>
    <col min="9220" max="9223" width="9.109375" customWidth="1"/>
    <col min="9224" max="9224" width="12.109375" customWidth="1"/>
    <col min="9473" max="9473" width="19.5546875" customWidth="1"/>
    <col min="9474" max="9475" width="9" customWidth="1"/>
    <col min="9476" max="9479" width="9.109375" customWidth="1"/>
    <col min="9480" max="9480" width="12.109375" customWidth="1"/>
    <col min="9729" max="9729" width="19.5546875" customWidth="1"/>
    <col min="9730" max="9731" width="9" customWidth="1"/>
    <col min="9732" max="9735" width="9.109375" customWidth="1"/>
    <col min="9736" max="9736" width="12.109375" customWidth="1"/>
    <col min="9985" max="9985" width="19.5546875" customWidth="1"/>
    <col min="9986" max="9987" width="9" customWidth="1"/>
    <col min="9988" max="9991" width="9.109375" customWidth="1"/>
    <col min="9992" max="9992" width="12.109375" customWidth="1"/>
    <col min="10241" max="10241" width="19.5546875" customWidth="1"/>
    <col min="10242" max="10243" width="9" customWidth="1"/>
    <col min="10244" max="10247" width="9.109375" customWidth="1"/>
    <col min="10248" max="10248" width="12.109375" customWidth="1"/>
    <col min="10497" max="10497" width="19.5546875" customWidth="1"/>
    <col min="10498" max="10499" width="9" customWidth="1"/>
    <col min="10500" max="10503" width="9.109375" customWidth="1"/>
    <col min="10504" max="10504" width="12.109375" customWidth="1"/>
    <col min="10753" max="10753" width="19.5546875" customWidth="1"/>
    <col min="10754" max="10755" width="9" customWidth="1"/>
    <col min="10756" max="10759" width="9.109375" customWidth="1"/>
    <col min="10760" max="10760" width="12.109375" customWidth="1"/>
    <col min="11009" max="11009" width="19.5546875" customWidth="1"/>
    <col min="11010" max="11011" width="9" customWidth="1"/>
    <col min="11012" max="11015" width="9.109375" customWidth="1"/>
    <col min="11016" max="11016" width="12.109375" customWidth="1"/>
    <col min="11265" max="11265" width="19.5546875" customWidth="1"/>
    <col min="11266" max="11267" width="9" customWidth="1"/>
    <col min="11268" max="11271" width="9.109375" customWidth="1"/>
    <col min="11272" max="11272" width="12.109375" customWidth="1"/>
    <col min="11521" max="11521" width="19.5546875" customWidth="1"/>
    <col min="11522" max="11523" width="9" customWidth="1"/>
    <col min="11524" max="11527" width="9.109375" customWidth="1"/>
    <col min="11528" max="11528" width="12.109375" customWidth="1"/>
    <col min="11777" max="11777" width="19.5546875" customWidth="1"/>
    <col min="11778" max="11779" width="9" customWidth="1"/>
    <col min="11780" max="11783" width="9.109375" customWidth="1"/>
    <col min="11784" max="11784" width="12.109375" customWidth="1"/>
    <col min="12033" max="12033" width="19.5546875" customWidth="1"/>
    <col min="12034" max="12035" width="9" customWidth="1"/>
    <col min="12036" max="12039" width="9.109375" customWidth="1"/>
    <col min="12040" max="12040" width="12.109375" customWidth="1"/>
    <col min="12289" max="12289" width="19.5546875" customWidth="1"/>
    <col min="12290" max="12291" width="9" customWidth="1"/>
    <col min="12292" max="12295" width="9.109375" customWidth="1"/>
    <col min="12296" max="12296" width="12.109375" customWidth="1"/>
    <col min="12545" max="12545" width="19.5546875" customWidth="1"/>
    <col min="12546" max="12547" width="9" customWidth="1"/>
    <col min="12548" max="12551" width="9.109375" customWidth="1"/>
    <col min="12552" max="12552" width="12.109375" customWidth="1"/>
    <col min="12801" max="12801" width="19.5546875" customWidth="1"/>
    <col min="12802" max="12803" width="9" customWidth="1"/>
    <col min="12804" max="12807" width="9.109375" customWidth="1"/>
    <col min="12808" max="12808" width="12.109375" customWidth="1"/>
    <col min="13057" max="13057" width="19.5546875" customWidth="1"/>
    <col min="13058" max="13059" width="9" customWidth="1"/>
    <col min="13060" max="13063" width="9.109375" customWidth="1"/>
    <col min="13064" max="13064" width="12.109375" customWidth="1"/>
    <col min="13313" max="13313" width="19.5546875" customWidth="1"/>
    <col min="13314" max="13315" width="9" customWidth="1"/>
    <col min="13316" max="13319" width="9.109375" customWidth="1"/>
    <col min="13320" max="13320" width="12.109375" customWidth="1"/>
    <col min="13569" max="13569" width="19.5546875" customWidth="1"/>
    <col min="13570" max="13571" width="9" customWidth="1"/>
    <col min="13572" max="13575" width="9.109375" customWidth="1"/>
    <col min="13576" max="13576" width="12.109375" customWidth="1"/>
    <col min="13825" max="13825" width="19.5546875" customWidth="1"/>
    <col min="13826" max="13827" width="9" customWidth="1"/>
    <col min="13828" max="13831" width="9.109375" customWidth="1"/>
    <col min="13832" max="13832" width="12.109375" customWidth="1"/>
    <col min="14081" max="14081" width="19.5546875" customWidth="1"/>
    <col min="14082" max="14083" width="9" customWidth="1"/>
    <col min="14084" max="14087" width="9.109375" customWidth="1"/>
    <col min="14088" max="14088" width="12.109375" customWidth="1"/>
    <col min="14337" max="14337" width="19.5546875" customWidth="1"/>
    <col min="14338" max="14339" width="9" customWidth="1"/>
    <col min="14340" max="14343" width="9.109375" customWidth="1"/>
    <col min="14344" max="14344" width="12.109375" customWidth="1"/>
    <col min="14593" max="14593" width="19.5546875" customWidth="1"/>
    <col min="14594" max="14595" width="9" customWidth="1"/>
    <col min="14596" max="14599" width="9.109375" customWidth="1"/>
    <col min="14600" max="14600" width="12.109375" customWidth="1"/>
    <col min="14849" max="14849" width="19.5546875" customWidth="1"/>
    <col min="14850" max="14851" width="9" customWidth="1"/>
    <col min="14852" max="14855" width="9.109375" customWidth="1"/>
    <col min="14856" max="14856" width="12.109375" customWidth="1"/>
    <col min="15105" max="15105" width="19.5546875" customWidth="1"/>
    <col min="15106" max="15107" width="9" customWidth="1"/>
    <col min="15108" max="15111" width="9.109375" customWidth="1"/>
    <col min="15112" max="15112" width="12.109375" customWidth="1"/>
    <col min="15361" max="15361" width="19.5546875" customWidth="1"/>
    <col min="15362" max="15363" width="9" customWidth="1"/>
    <col min="15364" max="15367" width="9.109375" customWidth="1"/>
    <col min="15368" max="15368" width="12.109375" customWidth="1"/>
    <col min="15617" max="15617" width="19.5546875" customWidth="1"/>
    <col min="15618" max="15619" width="9" customWidth="1"/>
    <col min="15620" max="15623" width="9.109375" customWidth="1"/>
    <col min="15624" max="15624" width="12.109375" customWidth="1"/>
    <col min="15873" max="15873" width="19.5546875" customWidth="1"/>
    <col min="15874" max="15875" width="9" customWidth="1"/>
    <col min="15876" max="15879" width="9.109375" customWidth="1"/>
    <col min="15880" max="15880" width="12.109375" customWidth="1"/>
    <col min="16129" max="16129" width="19.5546875" customWidth="1"/>
    <col min="16130" max="16131" width="9" customWidth="1"/>
    <col min="16132" max="16135" width="9.109375" customWidth="1"/>
    <col min="16136" max="16136" width="12.109375" customWidth="1"/>
  </cols>
  <sheetData>
    <row r="1" spans="1:8" s="37" customFormat="1" x14ac:dyDescent="0.25">
      <c r="A1" s="38" t="s">
        <v>40</v>
      </c>
    </row>
    <row r="2" spans="1:8" s="37" customFormat="1" ht="198" x14ac:dyDescent="0.25">
      <c r="A2" s="37" t="s">
        <v>41</v>
      </c>
      <c r="B2" s="39" t="s">
        <v>42</v>
      </c>
    </row>
    <row r="3" spans="1:8" s="37" customFormat="1" x14ac:dyDescent="0.25">
      <c r="A3" s="37" t="s">
        <v>43</v>
      </c>
    </row>
    <row r="4" spans="1:8" s="37" customFormat="1" x14ac:dyDescent="0.25">
      <c r="A4" s="38" t="s">
        <v>44</v>
      </c>
    </row>
    <row r="5" spans="1:8" s="37" customFormat="1" x14ac:dyDescent="0.25"/>
    <row r="6" spans="1:8" ht="13.95" customHeight="1" x14ac:dyDescent="0.3">
      <c r="A6" s="1" t="s">
        <v>0</v>
      </c>
      <c r="B6" s="2"/>
      <c r="C6" s="2"/>
      <c r="D6" s="2"/>
      <c r="E6" s="2"/>
      <c r="F6" s="2"/>
      <c r="G6" s="3"/>
      <c r="H6" s="3"/>
    </row>
    <row r="7" spans="1:8" ht="13.95" customHeight="1" x14ac:dyDescent="0.3">
      <c r="A7" s="1" t="s">
        <v>1</v>
      </c>
      <c r="B7" s="2"/>
      <c r="C7" s="2"/>
      <c r="D7" s="2"/>
      <c r="E7" s="2"/>
      <c r="F7" s="2"/>
      <c r="G7" s="3"/>
      <c r="H7" s="3"/>
    </row>
    <row r="8" spans="1:8" ht="13.95" customHeight="1" x14ac:dyDescent="0.3">
      <c r="A8" s="3"/>
      <c r="B8" s="3"/>
      <c r="C8" s="3"/>
      <c r="D8" s="3"/>
      <c r="E8" s="3"/>
      <c r="F8" s="3"/>
      <c r="G8" s="3"/>
      <c r="H8" s="3"/>
    </row>
    <row r="9" spans="1:8" ht="13.95" customHeight="1" x14ac:dyDescent="0.3">
      <c r="A9" s="4"/>
      <c r="B9" s="4"/>
      <c r="C9" s="4"/>
      <c r="D9" s="4"/>
      <c r="E9" s="4"/>
      <c r="F9" s="4"/>
      <c r="G9" s="4"/>
      <c r="H9" s="4"/>
    </row>
    <row r="10" spans="1:8" ht="13.95" customHeight="1" x14ac:dyDescent="0.3">
      <c r="A10" s="4"/>
      <c r="B10" s="4"/>
      <c r="C10" s="4"/>
      <c r="D10" s="4"/>
      <c r="E10" s="4"/>
      <c r="F10" s="4"/>
      <c r="G10" s="4"/>
      <c r="H10" s="4"/>
    </row>
    <row r="11" spans="1:8" ht="13.95" customHeight="1" x14ac:dyDescent="0.3">
      <c r="A11" s="4"/>
      <c r="B11" s="4"/>
      <c r="C11" s="4"/>
      <c r="D11" s="4"/>
      <c r="E11" s="4"/>
      <c r="F11" s="4"/>
      <c r="G11" s="4"/>
      <c r="H11" s="4"/>
    </row>
    <row r="12" spans="1:8" ht="13.95" customHeight="1" x14ac:dyDescent="0.3">
      <c r="A12" s="4"/>
      <c r="B12" s="4"/>
      <c r="C12" s="4"/>
      <c r="D12" s="4"/>
      <c r="E12" s="4"/>
      <c r="F12" s="4"/>
      <c r="G12" s="4"/>
      <c r="H12" s="4"/>
    </row>
    <row r="13" spans="1:8" ht="13.95" customHeight="1" x14ac:dyDescent="0.3">
      <c r="A13" s="4"/>
      <c r="B13" s="4"/>
      <c r="C13" s="4"/>
      <c r="D13" s="4"/>
      <c r="E13" s="4"/>
      <c r="F13" s="4"/>
      <c r="G13" s="4"/>
      <c r="H13" s="4"/>
    </row>
    <row r="14" spans="1:8" ht="13.95" customHeight="1" x14ac:dyDescent="0.3">
      <c r="A14" s="4"/>
      <c r="B14" s="4"/>
      <c r="C14" s="4"/>
      <c r="D14" s="4"/>
      <c r="E14" s="4"/>
      <c r="F14" s="4"/>
      <c r="G14" s="4"/>
      <c r="H14" s="4"/>
    </row>
    <row r="15" spans="1:8" ht="13.95" customHeight="1" x14ac:dyDescent="0.3">
      <c r="A15" s="4"/>
      <c r="B15" s="4"/>
      <c r="C15" s="4"/>
      <c r="D15" s="4"/>
      <c r="E15" s="4"/>
      <c r="F15" s="4"/>
      <c r="G15" s="4"/>
      <c r="H15" s="4"/>
    </row>
    <row r="16" spans="1:8" ht="13.95" customHeight="1" x14ac:dyDescent="0.3">
      <c r="A16" s="4"/>
      <c r="B16" s="4"/>
      <c r="C16" s="4"/>
      <c r="D16" s="4"/>
      <c r="E16" s="4"/>
      <c r="F16" s="4"/>
      <c r="G16" s="4"/>
      <c r="H16" s="4"/>
    </row>
    <row r="17" spans="1:8" ht="13.95" customHeight="1" x14ac:dyDescent="0.3">
      <c r="A17" s="4"/>
      <c r="B17" s="4"/>
      <c r="C17" s="4"/>
      <c r="D17" s="4"/>
      <c r="E17" s="4"/>
      <c r="F17" s="4"/>
      <c r="G17" s="4"/>
      <c r="H17" s="4"/>
    </row>
    <row r="18" spans="1:8" ht="13.95" customHeight="1" x14ac:dyDescent="0.3">
      <c r="A18" s="4"/>
      <c r="B18" s="4"/>
      <c r="C18" s="4"/>
      <c r="D18" s="4"/>
      <c r="E18" s="4"/>
      <c r="F18" s="4"/>
      <c r="G18" s="4"/>
      <c r="H18" s="4"/>
    </row>
    <row r="19" spans="1:8" ht="13.95" customHeight="1" x14ac:dyDescent="0.3">
      <c r="A19" s="4"/>
      <c r="B19" s="4"/>
      <c r="C19" s="4"/>
      <c r="D19" s="4"/>
      <c r="E19" s="4"/>
      <c r="F19" s="4"/>
      <c r="G19" s="4"/>
      <c r="H19" s="4"/>
    </row>
    <row r="20" spans="1:8" ht="13.95" customHeight="1" x14ac:dyDescent="0.3">
      <c r="A20" s="4"/>
      <c r="B20" s="4"/>
      <c r="C20" s="4"/>
      <c r="D20" s="4"/>
      <c r="E20" s="4"/>
      <c r="F20" s="4"/>
      <c r="G20" s="4"/>
      <c r="H20" s="4"/>
    </row>
    <row r="21" spans="1:8" ht="13.95" customHeight="1" x14ac:dyDescent="0.3">
      <c r="A21" s="4"/>
      <c r="B21" s="4"/>
      <c r="C21" s="4"/>
      <c r="D21" s="4"/>
      <c r="E21" s="4"/>
      <c r="F21" s="4"/>
      <c r="G21" s="4"/>
      <c r="H21" s="4"/>
    </row>
    <row r="22" spans="1:8" ht="13.95" customHeight="1" x14ac:dyDescent="0.3">
      <c r="A22" s="4"/>
      <c r="B22" s="4"/>
      <c r="C22" s="4"/>
      <c r="D22" s="4"/>
      <c r="E22" s="4"/>
      <c r="F22" s="4"/>
      <c r="G22" s="4"/>
      <c r="H22" s="4"/>
    </row>
    <row r="23" spans="1:8" ht="13.95" customHeight="1" x14ac:dyDescent="0.3">
      <c r="A23" s="4"/>
      <c r="B23" s="4"/>
      <c r="C23" s="4"/>
      <c r="D23" s="4"/>
      <c r="E23" s="4"/>
      <c r="F23" s="4"/>
      <c r="G23" s="4"/>
      <c r="H23" s="4"/>
    </row>
    <row r="24" spans="1:8" ht="13.95" customHeight="1" x14ac:dyDescent="0.3">
      <c r="A24" s="4"/>
      <c r="B24" s="4"/>
      <c r="C24" s="4"/>
      <c r="D24" s="4"/>
      <c r="E24" s="4"/>
      <c r="F24" s="4"/>
      <c r="G24" s="4"/>
      <c r="H24" s="4"/>
    </row>
    <row r="25" spans="1:8" ht="13.95" customHeight="1" x14ac:dyDescent="0.3">
      <c r="A25" s="4"/>
      <c r="B25" s="4"/>
      <c r="C25" s="4"/>
      <c r="D25" s="4"/>
      <c r="E25" s="4"/>
      <c r="F25" s="4"/>
      <c r="G25" s="4"/>
      <c r="H25" s="4"/>
    </row>
    <row r="26" spans="1:8" ht="13.95" customHeight="1" x14ac:dyDescent="0.3">
      <c r="A26" s="4"/>
      <c r="B26" s="4"/>
      <c r="C26" s="4"/>
      <c r="D26" s="4"/>
      <c r="E26" s="4"/>
      <c r="F26" s="4"/>
      <c r="G26" s="4"/>
      <c r="H26" s="4"/>
    </row>
    <row r="27" spans="1:8" ht="13.95" customHeight="1" x14ac:dyDescent="0.3">
      <c r="A27" s="4"/>
      <c r="B27" s="4"/>
      <c r="C27" s="4"/>
      <c r="D27" s="4"/>
      <c r="E27" s="4"/>
      <c r="F27" s="4"/>
      <c r="G27" s="4"/>
      <c r="H27" s="4"/>
    </row>
    <row r="28" spans="1:8" ht="13.95" customHeight="1" x14ac:dyDescent="0.3">
      <c r="A28" s="4"/>
      <c r="B28" s="4"/>
      <c r="C28" s="4"/>
      <c r="D28" s="4"/>
      <c r="E28" s="4"/>
      <c r="F28" s="4"/>
      <c r="G28" s="4"/>
      <c r="H28" s="4"/>
    </row>
    <row r="29" spans="1:8" ht="13.95" customHeight="1" x14ac:dyDescent="0.3">
      <c r="A29" s="4"/>
      <c r="B29" s="4"/>
      <c r="C29" s="4"/>
      <c r="D29" s="4"/>
      <c r="E29" s="4"/>
      <c r="F29" s="4"/>
      <c r="G29" s="4"/>
      <c r="H29" s="4"/>
    </row>
    <row r="30" spans="1:8" ht="13.95" customHeight="1" x14ac:dyDescent="0.3">
      <c r="A30" s="4"/>
      <c r="B30" s="4"/>
      <c r="C30" s="4"/>
      <c r="D30" s="4"/>
      <c r="E30" s="4"/>
      <c r="F30" s="4"/>
      <c r="G30" s="4"/>
      <c r="H30" s="4"/>
    </row>
    <row r="31" spans="1:8" ht="13.95" customHeight="1" x14ac:dyDescent="0.3">
      <c r="A31" s="4"/>
      <c r="B31" s="4"/>
      <c r="C31" s="4"/>
      <c r="D31" s="4"/>
      <c r="E31" s="4"/>
      <c r="F31" s="4"/>
      <c r="G31" s="4"/>
      <c r="H31" s="4"/>
    </row>
    <row r="32" spans="1:8" ht="13.95" customHeight="1" x14ac:dyDescent="0.3">
      <c r="A32" s="4"/>
      <c r="B32" s="4"/>
      <c r="C32" s="4"/>
      <c r="D32" s="4"/>
      <c r="E32" s="4"/>
      <c r="F32" s="4"/>
      <c r="G32" s="4"/>
      <c r="H32" s="4"/>
    </row>
    <row r="33" spans="1:8" ht="13.95" customHeight="1" x14ac:dyDescent="0.3">
      <c r="A33" s="3"/>
      <c r="B33" s="3"/>
      <c r="C33" s="3"/>
      <c r="D33" s="3"/>
      <c r="E33" s="3"/>
      <c r="F33" s="3"/>
      <c r="G33" s="3"/>
      <c r="H33" s="3"/>
    </row>
    <row r="34" spans="1:8" ht="13.95" customHeight="1" x14ac:dyDescent="0.3">
      <c r="A34" s="3"/>
      <c r="B34" s="3"/>
      <c r="C34" s="3"/>
      <c r="D34" s="3"/>
      <c r="E34" s="3"/>
      <c r="F34" s="3"/>
      <c r="G34" s="3"/>
      <c r="H34" s="3"/>
    </row>
    <row r="35" spans="1:8" ht="13.95" customHeight="1" x14ac:dyDescent="0.3">
      <c r="A35" s="3"/>
      <c r="B35" s="3"/>
      <c r="C35" s="3"/>
      <c r="D35" s="3"/>
      <c r="E35" s="3"/>
      <c r="F35" s="3"/>
      <c r="G35" s="3"/>
      <c r="H35" s="3"/>
    </row>
    <row r="36" spans="1:8" ht="13.95" customHeight="1" x14ac:dyDescent="0.3">
      <c r="A36" s="3"/>
      <c r="B36" s="3"/>
      <c r="C36" s="3"/>
      <c r="D36" s="3"/>
      <c r="E36" s="3"/>
      <c r="F36" s="3"/>
      <c r="G36" s="3"/>
      <c r="H36" s="3"/>
    </row>
    <row r="37" spans="1:8" ht="25.2" customHeight="1" x14ac:dyDescent="0.25">
      <c r="A37" s="27" t="s">
        <v>2</v>
      </c>
      <c r="B37" s="28"/>
      <c r="C37" s="28"/>
      <c r="D37" s="28"/>
      <c r="E37" s="28"/>
      <c r="F37" s="28"/>
      <c r="G37" s="28"/>
      <c r="H37" s="29"/>
    </row>
    <row r="38" spans="1:8" ht="13.2" customHeight="1" x14ac:dyDescent="0.25">
      <c r="A38" s="30" t="s">
        <v>3</v>
      </c>
      <c r="B38" s="31"/>
      <c r="C38" s="31"/>
      <c r="D38" s="31"/>
      <c r="E38" s="31"/>
      <c r="F38" s="31"/>
      <c r="G38" s="31"/>
      <c r="H38" s="32"/>
    </row>
    <row r="39" spans="1:8" ht="13.2" customHeight="1" x14ac:dyDescent="0.25">
      <c r="A39" s="31" t="s">
        <v>4</v>
      </c>
      <c r="B39" s="31"/>
      <c r="C39" s="31"/>
      <c r="D39" s="31"/>
      <c r="E39" s="31"/>
      <c r="F39" s="31"/>
      <c r="G39" s="31"/>
      <c r="H39" s="32"/>
    </row>
    <row r="40" spans="1:8" ht="13.2" customHeight="1" x14ac:dyDescent="0.25">
      <c r="A40" s="33"/>
      <c r="B40" s="33"/>
      <c r="C40" s="33"/>
      <c r="D40" s="33"/>
      <c r="E40" s="33"/>
      <c r="F40" s="33"/>
      <c r="G40" s="33"/>
      <c r="H40" s="34"/>
    </row>
    <row r="41" spans="1:8" ht="13.2" customHeight="1" x14ac:dyDescent="0.25">
      <c r="A41" s="5"/>
      <c r="B41" s="6"/>
      <c r="C41" s="6"/>
      <c r="D41" s="6"/>
      <c r="E41" s="6"/>
      <c r="F41" s="6"/>
      <c r="G41" s="6"/>
      <c r="H41" s="6"/>
    </row>
    <row r="42" spans="1:8" ht="13.2" customHeight="1" x14ac:dyDescent="0.25">
      <c r="A42" s="35" t="s">
        <v>5</v>
      </c>
      <c r="B42" s="35"/>
      <c r="C42" s="35"/>
      <c r="D42" s="35"/>
      <c r="E42" s="35"/>
      <c r="F42" s="35"/>
      <c r="G42" s="35"/>
      <c r="H42" s="35"/>
    </row>
    <row r="43" spans="1:8" ht="24" customHeight="1" x14ac:dyDescent="0.25">
      <c r="A43" s="36" t="s">
        <v>6</v>
      </c>
      <c r="B43" s="36"/>
      <c r="C43" s="36"/>
      <c r="D43" s="36"/>
      <c r="E43" s="36"/>
      <c r="F43" s="36"/>
      <c r="G43" s="36"/>
      <c r="H43" s="36"/>
    </row>
    <row r="47" spans="1:8" x14ac:dyDescent="0.25">
      <c r="A47" s="7"/>
      <c r="B47" s="7"/>
      <c r="C47" s="7"/>
    </row>
    <row r="48" spans="1:8" x14ac:dyDescent="0.25">
      <c r="A48" s="8"/>
      <c r="B48" s="9" t="s">
        <v>7</v>
      </c>
      <c r="C48" s="10" t="s">
        <v>8</v>
      </c>
    </row>
    <row r="49" spans="1:3" ht="11.25" customHeight="1" x14ac:dyDescent="0.25">
      <c r="A49" s="11" t="s">
        <v>9</v>
      </c>
      <c r="B49" s="12">
        <v>6.1774230000000001</v>
      </c>
      <c r="C49" s="13">
        <v>1.957152</v>
      </c>
    </row>
    <row r="50" spans="1:3" ht="11.25" customHeight="1" x14ac:dyDescent="0.25">
      <c r="A50" s="14" t="s">
        <v>10</v>
      </c>
      <c r="B50" s="15">
        <v>5.2536079999999998</v>
      </c>
      <c r="C50" s="16"/>
    </row>
    <row r="51" spans="1:3" ht="11.25" customHeight="1" x14ac:dyDescent="0.25">
      <c r="A51" s="17" t="s">
        <v>11</v>
      </c>
      <c r="B51" s="18">
        <v>4.1542931000000003</v>
      </c>
      <c r="C51" s="19">
        <v>4.7090335000000003</v>
      </c>
    </row>
    <row r="52" spans="1:3" ht="11.25" customHeight="1" x14ac:dyDescent="0.25">
      <c r="A52" s="14" t="s">
        <v>12</v>
      </c>
      <c r="B52" s="15">
        <v>4.0995840000000001</v>
      </c>
      <c r="C52" s="16">
        <v>3.145572</v>
      </c>
    </row>
    <row r="53" spans="1:3" ht="11.25" customHeight="1" x14ac:dyDescent="0.25">
      <c r="A53" s="17" t="s">
        <v>13</v>
      </c>
      <c r="B53" s="18">
        <v>4.0161720000000001</v>
      </c>
      <c r="C53" s="19">
        <v>-2.827461</v>
      </c>
    </row>
    <row r="54" spans="1:3" ht="11.25" customHeight="1" x14ac:dyDescent="0.25">
      <c r="A54" s="14" t="s">
        <v>14</v>
      </c>
      <c r="B54" s="15">
        <v>3.705781</v>
      </c>
      <c r="C54" s="16">
        <v>3.846797</v>
      </c>
    </row>
    <row r="55" spans="1:3" ht="11.25" customHeight="1" x14ac:dyDescent="0.25">
      <c r="A55" s="17" t="s">
        <v>15</v>
      </c>
      <c r="B55" s="18">
        <v>3.6739999999999999</v>
      </c>
      <c r="C55" s="19">
        <v>5.2964650000000004</v>
      </c>
    </row>
    <row r="56" spans="1:3" ht="11.25" customHeight="1" x14ac:dyDescent="0.25">
      <c r="A56" s="14" t="s">
        <v>16</v>
      </c>
      <c r="B56" s="15">
        <v>2.0645929999999999</v>
      </c>
      <c r="C56" s="16">
        <v>0.51122089999999998</v>
      </c>
    </row>
    <row r="57" spans="1:3" ht="11.25" customHeight="1" x14ac:dyDescent="0.25">
      <c r="A57" s="17" t="s">
        <v>17</v>
      </c>
      <c r="B57" s="18">
        <v>1.9353657</v>
      </c>
      <c r="C57" s="19">
        <v>1.295766</v>
      </c>
    </row>
    <row r="58" spans="1:3" ht="11.25" customHeight="1" x14ac:dyDescent="0.25">
      <c r="A58" s="14" t="s">
        <v>18</v>
      </c>
      <c r="B58" s="15">
        <v>1.569221</v>
      </c>
      <c r="C58" s="16">
        <v>3.1267610000000001</v>
      </c>
    </row>
    <row r="59" spans="1:3" ht="11.25" customHeight="1" x14ac:dyDescent="0.25">
      <c r="A59" s="17" t="s">
        <v>19</v>
      </c>
      <c r="B59" s="18">
        <v>1.189119</v>
      </c>
      <c r="C59" s="19">
        <v>-0.1919313</v>
      </c>
    </row>
    <row r="60" spans="1:3" ht="11.25" customHeight="1" x14ac:dyDescent="0.25">
      <c r="A60" s="14" t="s">
        <v>20</v>
      </c>
      <c r="B60" s="15">
        <v>1.188874</v>
      </c>
      <c r="C60" s="16">
        <v>0.88252850000000005</v>
      </c>
    </row>
    <row r="61" spans="1:3" ht="11.25" customHeight="1" x14ac:dyDescent="0.25">
      <c r="A61" s="17" t="s">
        <v>21</v>
      </c>
      <c r="B61" s="18">
        <v>0.93606469999999997</v>
      </c>
      <c r="C61" s="19">
        <v>0.96289239999999998</v>
      </c>
    </row>
    <row r="62" spans="1:3" ht="11.25" customHeight="1" x14ac:dyDescent="0.25">
      <c r="A62" s="14" t="s">
        <v>22</v>
      </c>
      <c r="B62" s="15">
        <v>0.8765445970370368</v>
      </c>
      <c r="C62" s="16">
        <v>0.69104577826086955</v>
      </c>
    </row>
    <row r="63" spans="1:3" ht="11.25" customHeight="1" x14ac:dyDescent="0.25">
      <c r="A63" s="17" t="s">
        <v>23</v>
      </c>
      <c r="B63" s="18">
        <v>0.48317979999999999</v>
      </c>
      <c r="C63" s="19">
        <v>0.31992019999999999</v>
      </c>
    </row>
    <row r="64" spans="1:3" ht="11.25" customHeight="1" x14ac:dyDescent="0.25">
      <c r="A64" s="14" t="s">
        <v>24</v>
      </c>
      <c r="B64" s="15">
        <v>0.43757180000000001</v>
      </c>
      <c r="C64" s="16">
        <v>2.5707049999999998</v>
      </c>
    </row>
    <row r="65" spans="1:3" ht="11.25" customHeight="1" x14ac:dyDescent="0.25">
      <c r="A65" s="17" t="s">
        <v>25</v>
      </c>
      <c r="B65" s="18">
        <v>0.30142220578947376</v>
      </c>
      <c r="C65" s="19">
        <v>-0.18952038749999991</v>
      </c>
    </row>
    <row r="66" spans="1:3" ht="11.25" customHeight="1" x14ac:dyDescent="0.25">
      <c r="A66" s="14" t="s">
        <v>26</v>
      </c>
      <c r="B66" s="15">
        <v>0.2009794</v>
      </c>
      <c r="C66" s="16">
        <v>-4.0094370000000001</v>
      </c>
    </row>
    <row r="67" spans="1:3" ht="11.25" customHeight="1" x14ac:dyDescent="0.25">
      <c r="A67" s="17" t="s">
        <v>27</v>
      </c>
      <c r="B67" s="18">
        <v>9.0036809999999995E-2</v>
      </c>
      <c r="C67" s="19">
        <v>4.2664220000000004</v>
      </c>
    </row>
    <row r="68" spans="1:3" ht="11.25" customHeight="1" x14ac:dyDescent="0.25">
      <c r="A68" s="14" t="s">
        <v>28</v>
      </c>
      <c r="B68" s="15">
        <v>5.1965209999999998E-2</v>
      </c>
      <c r="C68" s="16">
        <v>-2.4397660000000001</v>
      </c>
    </row>
    <row r="69" spans="1:3" ht="11.25" customHeight="1" x14ac:dyDescent="0.25">
      <c r="A69" s="17" t="s">
        <v>29</v>
      </c>
      <c r="B69" s="18">
        <v>-0.27613149999999997</v>
      </c>
      <c r="C69" s="19"/>
    </row>
    <row r="70" spans="1:3" ht="11.25" customHeight="1" x14ac:dyDescent="0.25">
      <c r="A70" s="14" t="s">
        <v>30</v>
      </c>
      <c r="B70" s="15">
        <v>-0.33731850000000002</v>
      </c>
      <c r="C70" s="16">
        <v>-1.247533</v>
      </c>
    </row>
    <row r="71" spans="1:3" ht="11.25" customHeight="1" x14ac:dyDescent="0.25">
      <c r="A71" s="17" t="s">
        <v>31</v>
      </c>
      <c r="B71" s="18">
        <v>-0.43456090000000003</v>
      </c>
      <c r="C71" s="19">
        <v>-3.4243679999999999</v>
      </c>
    </row>
    <row r="72" spans="1:3" ht="11.25" customHeight="1" x14ac:dyDescent="0.25">
      <c r="A72" s="14" t="s">
        <v>32</v>
      </c>
      <c r="B72" s="15">
        <v>-0.51078402999999994</v>
      </c>
      <c r="C72" s="16">
        <v>-2.4950256</v>
      </c>
    </row>
    <row r="73" spans="1:3" ht="11.25" customHeight="1" x14ac:dyDescent="0.25">
      <c r="A73" s="17" t="s">
        <v>33</v>
      </c>
      <c r="B73" s="20">
        <v>-0.66270600000000002</v>
      </c>
      <c r="C73" s="21">
        <v>-3.599297</v>
      </c>
    </row>
    <row r="74" spans="1:3" ht="11.25" customHeight="1" x14ac:dyDescent="0.25">
      <c r="A74" s="14" t="s">
        <v>34</v>
      </c>
      <c r="B74" s="22">
        <v>-0.85812650000000001</v>
      </c>
      <c r="C74" s="23">
        <v>-0.77544329999999995</v>
      </c>
    </row>
    <row r="75" spans="1:3" ht="11.25" customHeight="1" x14ac:dyDescent="0.25">
      <c r="A75" s="17" t="s">
        <v>35</v>
      </c>
      <c r="B75" s="18">
        <v>-1.3159350000000001</v>
      </c>
      <c r="C75" s="19"/>
    </row>
    <row r="76" spans="1:3" ht="11.25" customHeight="1" x14ac:dyDescent="0.25">
      <c r="A76" s="14" t="s">
        <v>36</v>
      </c>
      <c r="B76" s="15">
        <v>-1.540958</v>
      </c>
      <c r="C76" s="16"/>
    </row>
    <row r="77" spans="1:3" ht="11.25" customHeight="1" x14ac:dyDescent="0.25">
      <c r="A77" s="17" t="s">
        <v>37</v>
      </c>
      <c r="B77" s="18">
        <v>-2.165333</v>
      </c>
      <c r="C77" s="19"/>
    </row>
    <row r="78" spans="1:3" ht="11.25" customHeight="1" x14ac:dyDescent="0.25">
      <c r="A78" s="14" t="s">
        <v>38</v>
      </c>
      <c r="B78" s="15">
        <v>-2.9475920000000002</v>
      </c>
      <c r="C78" s="16"/>
    </row>
    <row r="79" spans="1:3" ht="11.25" customHeight="1" x14ac:dyDescent="0.25">
      <c r="A79" s="24" t="s">
        <v>39</v>
      </c>
      <c r="B79" s="25">
        <v>-3.3166850000000001</v>
      </c>
      <c r="C79" s="26">
        <v>-2.6488559999999999</v>
      </c>
    </row>
  </sheetData>
  <mergeCells count="6">
    <mergeCell ref="A43:H43"/>
    <mergeCell ref="A37:H37"/>
    <mergeCell ref="A38:H38"/>
    <mergeCell ref="A39:H39"/>
    <mergeCell ref="A40:H40"/>
    <mergeCell ref="A42:H42"/>
  </mergeCells>
  <hyperlinks>
    <hyperlink ref="A1" r:id="rId1" display="https://doi.org/10.1787/eag-2019-en"/>
    <hyperlink ref="A4" r:id="rId2"/>
  </hyperlinks>
  <pageMargins left="0.7" right="0.7" top="0.75" bottom="0.75" header="0.3" footer="0.3"/>
  <pageSetup paperSize="9" scale="61"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D2.2.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2019-08-30T13:05:31Z</dcterms:created>
  <dcterms:modified xsi:type="dcterms:W3CDTF">2019-09-02T10:12:33Z</dcterms:modified>
</cp:coreProperties>
</file>