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LS-2019-3349-EN - Society at a Glance 2019\"/>
    </mc:Choice>
  </mc:AlternateContent>
  <bookViews>
    <workbookView xWindow="480" yWindow="372" windowWidth="16032" windowHeight="7272"/>
  </bookViews>
  <sheets>
    <sheet name="Figure 3.3" sheetId="3" r:id="rId1"/>
  </sheets>
  <calcPr calcId="162913"/>
</workbook>
</file>

<file path=xl/sharedStrings.xml><?xml version="1.0" encoding="utf-8"?>
<sst xmlns="http://schemas.openxmlformats.org/spreadsheetml/2006/main" count="59" uniqueCount="55">
  <si>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</si>
  <si>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</si>
  <si>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</si>
  <si>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</si>
  <si>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</si>
  <si>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</si>
  <si>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</si>
  <si>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</si>
  <si>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</si>
  <si>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</si>
  <si>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Ireland</t>
  </si>
  <si>
    <t>Italy</t>
  </si>
  <si>
    <t>Mexico</t>
  </si>
  <si>
    <t>Netherlands</t>
  </si>
  <si>
    <t>Norway</t>
  </si>
  <si>
    <t>Portugal</t>
  </si>
  <si>
    <t>Slovenia</t>
  </si>
  <si>
    <t>United States</t>
  </si>
  <si>
    <t>Lithuania</t>
  </si>
  <si>
    <t>Agree or strongly agree</t>
  </si>
  <si>
    <t>Undecided</t>
  </si>
  <si>
    <t>Distribution of responses to the statement "I think I could easily receive public benefits if I needed them", 2018</t>
  </si>
  <si>
    <r>
      <rPr>
        <i/>
        <sz val="10"/>
        <color theme="1"/>
        <rFont val="Arial Narrow"/>
        <family val="2"/>
      </rPr>
      <t>Notes:</t>
    </r>
    <r>
      <rPr>
        <sz val="10"/>
        <color theme="1"/>
        <rFont val="Arial Narrow"/>
        <family val="2"/>
      </rPr>
      <t xml:space="preserve"> Respondents were asked to indicate the degree to which they agreed or disagreed with the statement "I think I could easily receive public benefits if I needed them". Possible response options were "strongly disagree", "disagree", "undecided", "agree" and "strongly agree".</t>
    </r>
  </si>
  <si>
    <r>
      <rPr>
        <i/>
        <sz val="10"/>
        <color theme="1"/>
        <rFont val="Arial Narrow"/>
        <family val="2"/>
      </rPr>
      <t>Source:</t>
    </r>
    <r>
      <rPr>
        <sz val="10"/>
        <color theme="1"/>
        <rFont val="Arial Narrow"/>
        <family val="2"/>
      </rPr>
      <t xml:space="preserve"> OECD Secretariat estimates based on the OECD Risks That Matter survey (2018)</t>
    </r>
  </si>
  <si>
    <t>OECD</t>
  </si>
  <si>
    <t>Israel</t>
  </si>
  <si>
    <t>Poland</t>
  </si>
  <si>
    <t>Ne se prononce pas</t>
  </si>
  <si>
    <t>D'accord ou fortement d'accord</t>
  </si>
  <si>
    <t>Disagree or strongly disagree (↘)</t>
  </si>
  <si>
    <t>Pas d'accord ou fortement pas d'accord (↘)</t>
  </si>
  <si>
    <t>Israël</t>
  </si>
  <si>
    <t>Slovénie</t>
  </si>
  <si>
    <t>Grèce</t>
  </si>
  <si>
    <t>Chili</t>
  </si>
  <si>
    <t>Italie</t>
  </si>
  <si>
    <t>Estonie</t>
  </si>
  <si>
    <t>Mexique</t>
  </si>
  <si>
    <t>Lituanie</t>
  </si>
  <si>
    <t>Pologne</t>
  </si>
  <si>
    <t>Allemagne</t>
  </si>
  <si>
    <t>Autriche</t>
  </si>
  <si>
    <t>Finlande</t>
  </si>
  <si>
    <t>Danemark</t>
  </si>
  <si>
    <t>États-Unis</t>
  </si>
  <si>
    <t>Irlande</t>
  </si>
  <si>
    <t>Pays-Bas</t>
  </si>
  <si>
    <t>Belgique</t>
  </si>
  <si>
    <t>Norvège</t>
  </si>
  <si>
    <t>OCDE</t>
  </si>
  <si>
    <t>Figure 3.3. Few believe they could easily access public benefits if they needed them</t>
  </si>
  <si>
    <t>Society at a Glance 2019 - © OECD 2019</t>
  </si>
  <si>
    <t>Chapter 3</t>
  </si>
  <si>
    <t>Version 1 - Last updated: 27-Mar-2019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</si>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</sst>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Calibri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 applyBorder="1" applyAlignment="1">
      <alignment vertical="top"/>
    </xf>
    <xf numFmtId="0" fontId="3" fillId="0" borderId="0" xfId="0" applyFont="1"/>
    <xf numFmtId="164" fontId="3" fillId="2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0" fontId="3" fillId="2" borderId="0" xfId="1" applyFont="1" applyFill="1" applyBorder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3" borderId="0" xfId="1" applyFont="1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7" fillId="4" borderId="0" xfId="0" applyFont="1" applyFill="1" applyAlignment="1"/>
    <xf numFmtId="0" fontId="8" fillId="4" borderId="0" xfId="3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BB89C"/>
      <color rgb="FFD70B8C"/>
      <color rgb="FFA154A1"/>
      <color rgb="FFFFC20E"/>
      <color rgb="FF5BC9E0"/>
      <color rgb="FF8CC841"/>
      <color rgb="FFF47920"/>
      <color rgb="FF037BC1"/>
      <color rgb="FFDA2128"/>
      <color rgb="FF0845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9517878174443498"/>
          <c:w val="0.99015158188858854"/>
          <c:h val="0.792753202156641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3.3'!$P$9</c:f>
              <c:strCache>
                <c:ptCount val="1"/>
                <c:pt idx="0">
                  <c:v>Disagree or strongly disagree (↘)</c:v>
                </c:pt>
              </c:strCache>
            </c:strRef>
          </c:tx>
          <c:spPr>
            <a:solidFill>
              <a:srgbClr val="9C4174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'Figure 3.3'!$M$12:$M$34</c:f>
              <c:strCache>
                <c:ptCount val="23"/>
                <c:pt idx="0">
                  <c:v>Israel</c:v>
                </c:pt>
                <c:pt idx="1">
                  <c:v>Slovenia</c:v>
                </c:pt>
                <c:pt idx="2">
                  <c:v>Greece</c:v>
                </c:pt>
                <c:pt idx="3">
                  <c:v>Chile</c:v>
                </c:pt>
                <c:pt idx="4">
                  <c:v>Italy</c:v>
                </c:pt>
                <c:pt idx="5">
                  <c:v>Estonia</c:v>
                </c:pt>
                <c:pt idx="6">
                  <c:v>Mexico</c:v>
                </c:pt>
                <c:pt idx="7">
                  <c:v>Lithuania</c:v>
                </c:pt>
                <c:pt idx="8">
                  <c:v>Portugal</c:v>
                </c:pt>
                <c:pt idx="9">
                  <c:v>France</c:v>
                </c:pt>
                <c:pt idx="10">
                  <c:v>Poland</c:v>
                </c:pt>
                <c:pt idx="11">
                  <c:v>Germany</c:v>
                </c:pt>
                <c:pt idx="12">
                  <c:v>Austria</c:v>
                </c:pt>
                <c:pt idx="13">
                  <c:v>Finland</c:v>
                </c:pt>
                <c:pt idx="14">
                  <c:v>Denmark</c:v>
                </c:pt>
                <c:pt idx="15">
                  <c:v>United States</c:v>
                </c:pt>
                <c:pt idx="16">
                  <c:v>Ireland</c:v>
                </c:pt>
                <c:pt idx="17">
                  <c:v>Netherlands</c:v>
                </c:pt>
                <c:pt idx="18">
                  <c:v>Canada</c:v>
                </c:pt>
                <c:pt idx="19">
                  <c:v>Belgium</c:v>
                </c:pt>
                <c:pt idx="20">
                  <c:v>Norway</c:v>
                </c:pt>
                <c:pt idx="22">
                  <c:v>OECD</c:v>
                </c:pt>
              </c:strCache>
            </c:strRef>
          </c:cat>
          <c:val>
            <c:numRef>
              <c:f>'Figure 3.3'!$P$12:$P$34</c:f>
              <c:numCache>
                <c:formatCode>0.0</c:formatCode>
                <c:ptCount val="23"/>
                <c:pt idx="0">
                  <c:v>79.2740478515625</c:v>
                </c:pt>
                <c:pt idx="1">
                  <c:v>77.657821655273438</c:v>
                </c:pt>
                <c:pt idx="2">
                  <c:v>73.220512390136719</c:v>
                </c:pt>
                <c:pt idx="3">
                  <c:v>72.181556701660156</c:v>
                </c:pt>
                <c:pt idx="4">
                  <c:v>70.075950622558594</c:v>
                </c:pt>
                <c:pt idx="5">
                  <c:v>66.455581665039063</c:v>
                </c:pt>
                <c:pt idx="6">
                  <c:v>66.376480102539063</c:v>
                </c:pt>
                <c:pt idx="7">
                  <c:v>66.053314208984375</c:v>
                </c:pt>
                <c:pt idx="8">
                  <c:v>61.315681457519531</c:v>
                </c:pt>
                <c:pt idx="9">
                  <c:v>57.552886962890625</c:v>
                </c:pt>
                <c:pt idx="10">
                  <c:v>53.952468872070313</c:v>
                </c:pt>
                <c:pt idx="11">
                  <c:v>51.644821166992188</c:v>
                </c:pt>
                <c:pt idx="12">
                  <c:v>50.348735809326172</c:v>
                </c:pt>
                <c:pt idx="13">
                  <c:v>50.236083984375</c:v>
                </c:pt>
                <c:pt idx="14">
                  <c:v>45.970268249511719</c:v>
                </c:pt>
                <c:pt idx="15">
                  <c:v>43.493576049804688</c:v>
                </c:pt>
                <c:pt idx="16">
                  <c:v>41.891250610351563</c:v>
                </c:pt>
                <c:pt idx="17">
                  <c:v>38.668613433837891</c:v>
                </c:pt>
                <c:pt idx="18">
                  <c:v>38.354133605957031</c:v>
                </c:pt>
                <c:pt idx="19">
                  <c:v>34.36285400390625</c:v>
                </c:pt>
                <c:pt idx="20">
                  <c:v>34.228099822998047</c:v>
                </c:pt>
                <c:pt idx="22">
                  <c:v>55.872130439394994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8-4AD0-AFE1-C086E0A5A919}"/>
            </c:ext>
          </c:extLst>
        </c:ser>
        <c:ser>
          <c:idx val="2"/>
          <c:order val="1"/>
          <c:tx>
            <c:strRef>
              <c:f>'Figure 3.3'!$O$9</c:f>
              <c:strCache>
                <c:ptCount val="1"/>
                <c:pt idx="0">
                  <c:v>Undecided</c:v>
                </c:pt>
              </c:strCache>
            </c:strRef>
          </c:tx>
          <c:spPr>
            <a:solidFill>
              <a:srgbClr val="BF7BA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3.3'!$M$12:$M$34</c:f>
              <c:strCache>
                <c:ptCount val="23"/>
                <c:pt idx="0">
                  <c:v>Israel</c:v>
                </c:pt>
                <c:pt idx="1">
                  <c:v>Slovenia</c:v>
                </c:pt>
                <c:pt idx="2">
                  <c:v>Greece</c:v>
                </c:pt>
                <c:pt idx="3">
                  <c:v>Chile</c:v>
                </c:pt>
                <c:pt idx="4">
                  <c:v>Italy</c:v>
                </c:pt>
                <c:pt idx="5">
                  <c:v>Estonia</c:v>
                </c:pt>
                <c:pt idx="6">
                  <c:v>Mexico</c:v>
                </c:pt>
                <c:pt idx="7">
                  <c:v>Lithuania</c:v>
                </c:pt>
                <c:pt idx="8">
                  <c:v>Portugal</c:v>
                </c:pt>
                <c:pt idx="9">
                  <c:v>France</c:v>
                </c:pt>
                <c:pt idx="10">
                  <c:v>Poland</c:v>
                </c:pt>
                <c:pt idx="11">
                  <c:v>Germany</c:v>
                </c:pt>
                <c:pt idx="12">
                  <c:v>Austria</c:v>
                </c:pt>
                <c:pt idx="13">
                  <c:v>Finland</c:v>
                </c:pt>
                <c:pt idx="14">
                  <c:v>Denmark</c:v>
                </c:pt>
                <c:pt idx="15">
                  <c:v>United States</c:v>
                </c:pt>
                <c:pt idx="16">
                  <c:v>Ireland</c:v>
                </c:pt>
                <c:pt idx="17">
                  <c:v>Netherlands</c:v>
                </c:pt>
                <c:pt idx="18">
                  <c:v>Canada</c:v>
                </c:pt>
                <c:pt idx="19">
                  <c:v>Belgium</c:v>
                </c:pt>
                <c:pt idx="20">
                  <c:v>Norway</c:v>
                </c:pt>
                <c:pt idx="22">
                  <c:v>OECD</c:v>
                </c:pt>
              </c:strCache>
            </c:strRef>
          </c:cat>
          <c:val>
            <c:numRef>
              <c:f>'Figure 3.3'!$O$12:$O$34</c:f>
              <c:numCache>
                <c:formatCode>0.0</c:formatCode>
                <c:ptCount val="23"/>
                <c:pt idx="0">
                  <c:v>11.359950065612793</c:v>
                </c:pt>
                <c:pt idx="1">
                  <c:v>17.645937442779541</c:v>
                </c:pt>
                <c:pt idx="2">
                  <c:v>21.085855484008789</c:v>
                </c:pt>
                <c:pt idx="3">
                  <c:v>16.266263961791992</c:v>
                </c:pt>
                <c:pt idx="4">
                  <c:v>15.398811340332031</c:v>
                </c:pt>
                <c:pt idx="5">
                  <c:v>26.633878231048584</c:v>
                </c:pt>
                <c:pt idx="6">
                  <c:v>17.853382110595703</c:v>
                </c:pt>
                <c:pt idx="7">
                  <c:v>21.931028366088867</c:v>
                </c:pt>
                <c:pt idx="8">
                  <c:v>20.238563537597656</c:v>
                </c:pt>
                <c:pt idx="9">
                  <c:v>25.059612274169922</c:v>
                </c:pt>
                <c:pt idx="10">
                  <c:v>33.521286964416504</c:v>
                </c:pt>
                <c:pt idx="11">
                  <c:v>26.043590545654297</c:v>
                </c:pt>
                <c:pt idx="12">
                  <c:v>29.110889434814453</c:v>
                </c:pt>
                <c:pt idx="13">
                  <c:v>23.646459579467773</c:v>
                </c:pt>
                <c:pt idx="14">
                  <c:v>26.731540679931641</c:v>
                </c:pt>
                <c:pt idx="15">
                  <c:v>23.918537139892578</c:v>
                </c:pt>
                <c:pt idx="16">
                  <c:v>26.252349853515625</c:v>
                </c:pt>
                <c:pt idx="17">
                  <c:v>23.324115753173828</c:v>
                </c:pt>
                <c:pt idx="18">
                  <c:v>27.591350555419922</c:v>
                </c:pt>
                <c:pt idx="19">
                  <c:v>36.282320022583008</c:v>
                </c:pt>
                <c:pt idx="20">
                  <c:v>30.553226470947266</c:v>
                </c:pt>
                <c:pt idx="22">
                  <c:v>23.830902372087753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8-4AD0-AFE1-C086E0A5A919}"/>
            </c:ext>
          </c:extLst>
        </c:ser>
        <c:ser>
          <c:idx val="0"/>
          <c:order val="2"/>
          <c:tx>
            <c:strRef>
              <c:f>'Figure 3.3'!$N$9</c:f>
              <c:strCache>
                <c:ptCount val="1"/>
                <c:pt idx="0">
                  <c:v>Agree or strongly agree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3.3'!$M$12:$M$34</c:f>
              <c:strCache>
                <c:ptCount val="23"/>
                <c:pt idx="0">
                  <c:v>Israel</c:v>
                </c:pt>
                <c:pt idx="1">
                  <c:v>Slovenia</c:v>
                </c:pt>
                <c:pt idx="2">
                  <c:v>Greece</c:v>
                </c:pt>
                <c:pt idx="3">
                  <c:v>Chile</c:v>
                </c:pt>
                <c:pt idx="4">
                  <c:v>Italy</c:v>
                </c:pt>
                <c:pt idx="5">
                  <c:v>Estonia</c:v>
                </c:pt>
                <c:pt idx="6">
                  <c:v>Mexico</c:v>
                </c:pt>
                <c:pt idx="7">
                  <c:v>Lithuania</c:v>
                </c:pt>
                <c:pt idx="8">
                  <c:v>Portugal</c:v>
                </c:pt>
                <c:pt idx="9">
                  <c:v>France</c:v>
                </c:pt>
                <c:pt idx="10">
                  <c:v>Poland</c:v>
                </c:pt>
                <c:pt idx="11">
                  <c:v>Germany</c:v>
                </c:pt>
                <c:pt idx="12">
                  <c:v>Austria</c:v>
                </c:pt>
                <c:pt idx="13">
                  <c:v>Finland</c:v>
                </c:pt>
                <c:pt idx="14">
                  <c:v>Denmark</c:v>
                </c:pt>
                <c:pt idx="15">
                  <c:v>United States</c:v>
                </c:pt>
                <c:pt idx="16">
                  <c:v>Ireland</c:v>
                </c:pt>
                <c:pt idx="17">
                  <c:v>Netherlands</c:v>
                </c:pt>
                <c:pt idx="18">
                  <c:v>Canada</c:v>
                </c:pt>
                <c:pt idx="19">
                  <c:v>Belgium</c:v>
                </c:pt>
                <c:pt idx="20">
                  <c:v>Norway</c:v>
                </c:pt>
                <c:pt idx="22">
                  <c:v>OECD</c:v>
                </c:pt>
              </c:strCache>
            </c:strRef>
          </c:cat>
          <c:val>
            <c:numRef>
              <c:f>'Figure 3.3'!$N$12:$N$34</c:f>
              <c:numCache>
                <c:formatCode>0.0</c:formatCode>
                <c:ptCount val="23"/>
                <c:pt idx="0">
                  <c:v>9.366002082824707</c:v>
                </c:pt>
                <c:pt idx="1">
                  <c:v>4.6962409019470215</c:v>
                </c:pt>
                <c:pt idx="2">
                  <c:v>5.6936321258544922</c:v>
                </c:pt>
                <c:pt idx="3">
                  <c:v>11.552179336547852</c:v>
                </c:pt>
                <c:pt idx="4">
                  <c:v>14.525238037109375</c:v>
                </c:pt>
                <c:pt idx="5">
                  <c:v>6.9105401039123535</c:v>
                </c:pt>
                <c:pt idx="6">
                  <c:v>15.770137786865234</c:v>
                </c:pt>
                <c:pt idx="7">
                  <c:v>12.015657424926758</c:v>
                </c:pt>
                <c:pt idx="8">
                  <c:v>18.445755004882813</c:v>
                </c:pt>
                <c:pt idx="9">
                  <c:v>17.387500762939453</c:v>
                </c:pt>
                <c:pt idx="10">
                  <c:v>12.526244163513184</c:v>
                </c:pt>
                <c:pt idx="11">
                  <c:v>22.311588287353516</c:v>
                </c:pt>
                <c:pt idx="12">
                  <c:v>20.540374755859375</c:v>
                </c:pt>
                <c:pt idx="13">
                  <c:v>26.117456436157227</c:v>
                </c:pt>
                <c:pt idx="14">
                  <c:v>27.298191070556641</c:v>
                </c:pt>
                <c:pt idx="15">
                  <c:v>32.587886810302734</c:v>
                </c:pt>
                <c:pt idx="16">
                  <c:v>31.856399536132813</c:v>
                </c:pt>
                <c:pt idx="17">
                  <c:v>38.007270812988281</c:v>
                </c:pt>
                <c:pt idx="18">
                  <c:v>34.054515838623047</c:v>
                </c:pt>
                <c:pt idx="19">
                  <c:v>29.354825973510742</c:v>
                </c:pt>
                <c:pt idx="20">
                  <c:v>35.218673706054688</c:v>
                </c:pt>
                <c:pt idx="22">
                  <c:v>20.296967188517254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8-4AD0-AFE1-C086E0A5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360576"/>
        <c:axId val="254366464"/>
      </c:barChart>
      <c:catAx>
        <c:axId val="254360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4366464"/>
        <c:crosses val="autoZero"/>
        <c:auto val="1"/>
        <c:lblAlgn val="ctr"/>
        <c:lblOffset val="0"/>
        <c:tickLblSkip val="1"/>
        <c:noMultiLvlLbl val="0"/>
      </c:catAx>
      <c:valAx>
        <c:axId val="254366464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595959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04329085434018E-2"/>
              <c:y val="0.1267141690386970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4360576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6166127149126455E-2"/>
          <c:y val="2.4136032197847046E-2"/>
          <c:w val="0.94895246951798273"/>
          <c:h val="9.0510120741926423E-2"/>
        </c:manualLayout>
      </c:layout>
      <c:overlay val="1"/>
      <c:spPr>
        <a:solidFill>
          <a:srgbClr val="EAEAEA"/>
        </a:solidFill>
        <a:ln w="6350">
          <a:noFill/>
          <a:prstDash val="solid"/>
        </a:ln>
      </c:spPr>
      <c:txPr>
        <a:bodyPr/>
        <a:lstStyle/>
        <a:p>
          <a:pPr>
            <a:defRPr sz="800" b="0" i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9517878174443498"/>
          <c:w val="0.99015158188858854"/>
          <c:h val="0.792753202156641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3.3'!$P$6</c:f>
              <c:strCache>
                <c:ptCount val="1"/>
                <c:pt idx="0">
                  <c:v>Pas d'accord ou fortement pas d'accord (↘)</c:v>
                </c:pt>
              </c:strCache>
            </c:strRef>
          </c:tx>
          <c:spPr>
            <a:solidFill>
              <a:srgbClr val="9C4174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'Figure 3.3'!$Q$12:$Q$34</c:f>
              <c:strCache>
                <c:ptCount val="23"/>
                <c:pt idx="0">
                  <c:v>Israël</c:v>
                </c:pt>
                <c:pt idx="1">
                  <c:v>Slovénie</c:v>
                </c:pt>
                <c:pt idx="2">
                  <c:v>Grèce</c:v>
                </c:pt>
                <c:pt idx="3">
                  <c:v>Chili</c:v>
                </c:pt>
                <c:pt idx="4">
                  <c:v>Italie</c:v>
                </c:pt>
                <c:pt idx="5">
                  <c:v>Estonie</c:v>
                </c:pt>
                <c:pt idx="6">
                  <c:v>Mexique</c:v>
                </c:pt>
                <c:pt idx="7">
                  <c:v>Lituanie</c:v>
                </c:pt>
                <c:pt idx="8">
                  <c:v>Portugal</c:v>
                </c:pt>
                <c:pt idx="9">
                  <c:v>France</c:v>
                </c:pt>
                <c:pt idx="10">
                  <c:v>Pologne</c:v>
                </c:pt>
                <c:pt idx="11">
                  <c:v>Allemagne</c:v>
                </c:pt>
                <c:pt idx="12">
                  <c:v>Autriche</c:v>
                </c:pt>
                <c:pt idx="13">
                  <c:v>Finlande</c:v>
                </c:pt>
                <c:pt idx="14">
                  <c:v>Danemark</c:v>
                </c:pt>
                <c:pt idx="15">
                  <c:v>États-Unis</c:v>
                </c:pt>
                <c:pt idx="16">
                  <c:v>Irlande</c:v>
                </c:pt>
                <c:pt idx="17">
                  <c:v>Pays-Bas</c:v>
                </c:pt>
                <c:pt idx="18">
                  <c:v>Canada</c:v>
                </c:pt>
                <c:pt idx="19">
                  <c:v>Belgique</c:v>
                </c:pt>
                <c:pt idx="20">
                  <c:v>Norvège</c:v>
                </c:pt>
                <c:pt idx="22">
                  <c:v>OCDE</c:v>
                </c:pt>
              </c:strCache>
            </c:strRef>
          </c:cat>
          <c:val>
            <c:numRef>
              <c:f>'Figure 3.3'!$P$12:$P$34</c:f>
              <c:numCache>
                <c:formatCode>0.0</c:formatCode>
                <c:ptCount val="23"/>
                <c:pt idx="0">
                  <c:v>79.2740478515625</c:v>
                </c:pt>
                <c:pt idx="1">
                  <c:v>77.657821655273438</c:v>
                </c:pt>
                <c:pt idx="2">
                  <c:v>73.220512390136719</c:v>
                </c:pt>
                <c:pt idx="3">
                  <c:v>72.181556701660156</c:v>
                </c:pt>
                <c:pt idx="4">
                  <c:v>70.075950622558594</c:v>
                </c:pt>
                <c:pt idx="5">
                  <c:v>66.455581665039063</c:v>
                </c:pt>
                <c:pt idx="6">
                  <c:v>66.376480102539063</c:v>
                </c:pt>
                <c:pt idx="7">
                  <c:v>66.053314208984375</c:v>
                </c:pt>
                <c:pt idx="8">
                  <c:v>61.315681457519531</c:v>
                </c:pt>
                <c:pt idx="9">
                  <c:v>57.552886962890625</c:v>
                </c:pt>
                <c:pt idx="10">
                  <c:v>53.952468872070313</c:v>
                </c:pt>
                <c:pt idx="11">
                  <c:v>51.644821166992188</c:v>
                </c:pt>
                <c:pt idx="12">
                  <c:v>50.348735809326172</c:v>
                </c:pt>
                <c:pt idx="13">
                  <c:v>50.236083984375</c:v>
                </c:pt>
                <c:pt idx="14">
                  <c:v>45.970268249511719</c:v>
                </c:pt>
                <c:pt idx="15">
                  <c:v>43.493576049804688</c:v>
                </c:pt>
                <c:pt idx="16">
                  <c:v>41.891250610351563</c:v>
                </c:pt>
                <c:pt idx="17">
                  <c:v>38.668613433837891</c:v>
                </c:pt>
                <c:pt idx="18">
                  <c:v>38.354133605957031</c:v>
                </c:pt>
                <c:pt idx="19">
                  <c:v>34.36285400390625</c:v>
                </c:pt>
                <c:pt idx="20">
                  <c:v>34.228099822998047</c:v>
                </c:pt>
                <c:pt idx="22">
                  <c:v>55.872130439394994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8-4AD0-AFE1-C086E0A5A919}"/>
            </c:ext>
          </c:extLst>
        </c:ser>
        <c:ser>
          <c:idx val="2"/>
          <c:order val="1"/>
          <c:tx>
            <c:strRef>
              <c:f>'Figure 3.3'!$O$6</c:f>
              <c:strCache>
                <c:ptCount val="1"/>
                <c:pt idx="0">
                  <c:v>Ne se prononce pas</c:v>
                </c:pt>
              </c:strCache>
            </c:strRef>
          </c:tx>
          <c:spPr>
            <a:solidFill>
              <a:srgbClr val="BF7BA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3.3'!$Q$12:$Q$34</c:f>
              <c:strCache>
                <c:ptCount val="23"/>
                <c:pt idx="0">
                  <c:v>Israël</c:v>
                </c:pt>
                <c:pt idx="1">
                  <c:v>Slovénie</c:v>
                </c:pt>
                <c:pt idx="2">
                  <c:v>Grèce</c:v>
                </c:pt>
                <c:pt idx="3">
                  <c:v>Chili</c:v>
                </c:pt>
                <c:pt idx="4">
                  <c:v>Italie</c:v>
                </c:pt>
                <c:pt idx="5">
                  <c:v>Estonie</c:v>
                </c:pt>
                <c:pt idx="6">
                  <c:v>Mexique</c:v>
                </c:pt>
                <c:pt idx="7">
                  <c:v>Lituanie</c:v>
                </c:pt>
                <c:pt idx="8">
                  <c:v>Portugal</c:v>
                </c:pt>
                <c:pt idx="9">
                  <c:v>France</c:v>
                </c:pt>
                <c:pt idx="10">
                  <c:v>Pologne</c:v>
                </c:pt>
                <c:pt idx="11">
                  <c:v>Allemagne</c:v>
                </c:pt>
                <c:pt idx="12">
                  <c:v>Autriche</c:v>
                </c:pt>
                <c:pt idx="13">
                  <c:v>Finlande</c:v>
                </c:pt>
                <c:pt idx="14">
                  <c:v>Danemark</c:v>
                </c:pt>
                <c:pt idx="15">
                  <c:v>États-Unis</c:v>
                </c:pt>
                <c:pt idx="16">
                  <c:v>Irlande</c:v>
                </c:pt>
                <c:pt idx="17">
                  <c:v>Pays-Bas</c:v>
                </c:pt>
                <c:pt idx="18">
                  <c:v>Canada</c:v>
                </c:pt>
                <c:pt idx="19">
                  <c:v>Belgique</c:v>
                </c:pt>
                <c:pt idx="20">
                  <c:v>Norvège</c:v>
                </c:pt>
                <c:pt idx="22">
                  <c:v>OCDE</c:v>
                </c:pt>
              </c:strCache>
            </c:strRef>
          </c:cat>
          <c:val>
            <c:numRef>
              <c:f>'Figure 3.3'!$O$12:$O$34</c:f>
              <c:numCache>
                <c:formatCode>0.0</c:formatCode>
                <c:ptCount val="23"/>
                <c:pt idx="0">
                  <c:v>11.359950065612793</c:v>
                </c:pt>
                <c:pt idx="1">
                  <c:v>17.645937442779541</c:v>
                </c:pt>
                <c:pt idx="2">
                  <c:v>21.085855484008789</c:v>
                </c:pt>
                <c:pt idx="3">
                  <c:v>16.266263961791992</c:v>
                </c:pt>
                <c:pt idx="4">
                  <c:v>15.398811340332031</c:v>
                </c:pt>
                <c:pt idx="5">
                  <c:v>26.633878231048584</c:v>
                </c:pt>
                <c:pt idx="6">
                  <c:v>17.853382110595703</c:v>
                </c:pt>
                <c:pt idx="7">
                  <c:v>21.931028366088867</c:v>
                </c:pt>
                <c:pt idx="8">
                  <c:v>20.238563537597656</c:v>
                </c:pt>
                <c:pt idx="9">
                  <c:v>25.059612274169922</c:v>
                </c:pt>
                <c:pt idx="10">
                  <c:v>33.521286964416504</c:v>
                </c:pt>
                <c:pt idx="11">
                  <c:v>26.043590545654297</c:v>
                </c:pt>
                <c:pt idx="12">
                  <c:v>29.110889434814453</c:v>
                </c:pt>
                <c:pt idx="13">
                  <c:v>23.646459579467773</c:v>
                </c:pt>
                <c:pt idx="14">
                  <c:v>26.731540679931641</c:v>
                </c:pt>
                <c:pt idx="15">
                  <c:v>23.918537139892578</c:v>
                </c:pt>
                <c:pt idx="16">
                  <c:v>26.252349853515625</c:v>
                </c:pt>
                <c:pt idx="17">
                  <c:v>23.324115753173828</c:v>
                </c:pt>
                <c:pt idx="18">
                  <c:v>27.591350555419922</c:v>
                </c:pt>
                <c:pt idx="19">
                  <c:v>36.282320022583008</c:v>
                </c:pt>
                <c:pt idx="20">
                  <c:v>30.553226470947266</c:v>
                </c:pt>
                <c:pt idx="22">
                  <c:v>23.830902372087753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8-4AD0-AFE1-C086E0A5A919}"/>
            </c:ext>
          </c:extLst>
        </c:ser>
        <c:ser>
          <c:idx val="0"/>
          <c:order val="2"/>
          <c:tx>
            <c:strRef>
              <c:f>'Figure 3.3'!$N$6</c:f>
              <c:strCache>
                <c:ptCount val="1"/>
                <c:pt idx="0">
                  <c:v>D'accord ou fortement d'accord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3.3'!$Q$12:$Q$34</c:f>
              <c:strCache>
                <c:ptCount val="23"/>
                <c:pt idx="0">
                  <c:v>Israël</c:v>
                </c:pt>
                <c:pt idx="1">
                  <c:v>Slovénie</c:v>
                </c:pt>
                <c:pt idx="2">
                  <c:v>Grèce</c:v>
                </c:pt>
                <c:pt idx="3">
                  <c:v>Chili</c:v>
                </c:pt>
                <c:pt idx="4">
                  <c:v>Italie</c:v>
                </c:pt>
                <c:pt idx="5">
                  <c:v>Estonie</c:v>
                </c:pt>
                <c:pt idx="6">
                  <c:v>Mexique</c:v>
                </c:pt>
                <c:pt idx="7">
                  <c:v>Lituanie</c:v>
                </c:pt>
                <c:pt idx="8">
                  <c:v>Portugal</c:v>
                </c:pt>
                <c:pt idx="9">
                  <c:v>France</c:v>
                </c:pt>
                <c:pt idx="10">
                  <c:v>Pologne</c:v>
                </c:pt>
                <c:pt idx="11">
                  <c:v>Allemagne</c:v>
                </c:pt>
                <c:pt idx="12">
                  <c:v>Autriche</c:v>
                </c:pt>
                <c:pt idx="13">
                  <c:v>Finlande</c:v>
                </c:pt>
                <c:pt idx="14">
                  <c:v>Danemark</c:v>
                </c:pt>
                <c:pt idx="15">
                  <c:v>États-Unis</c:v>
                </c:pt>
                <c:pt idx="16">
                  <c:v>Irlande</c:v>
                </c:pt>
                <c:pt idx="17">
                  <c:v>Pays-Bas</c:v>
                </c:pt>
                <c:pt idx="18">
                  <c:v>Canada</c:v>
                </c:pt>
                <c:pt idx="19">
                  <c:v>Belgique</c:v>
                </c:pt>
                <c:pt idx="20">
                  <c:v>Norvège</c:v>
                </c:pt>
                <c:pt idx="22">
                  <c:v>OCDE</c:v>
                </c:pt>
              </c:strCache>
            </c:strRef>
          </c:cat>
          <c:val>
            <c:numRef>
              <c:f>'Figure 3.3'!$N$12:$N$34</c:f>
              <c:numCache>
                <c:formatCode>0.0</c:formatCode>
                <c:ptCount val="23"/>
                <c:pt idx="0">
                  <c:v>9.366002082824707</c:v>
                </c:pt>
                <c:pt idx="1">
                  <c:v>4.6962409019470215</c:v>
                </c:pt>
                <c:pt idx="2">
                  <c:v>5.6936321258544922</c:v>
                </c:pt>
                <c:pt idx="3">
                  <c:v>11.552179336547852</c:v>
                </c:pt>
                <c:pt idx="4">
                  <c:v>14.525238037109375</c:v>
                </c:pt>
                <c:pt idx="5">
                  <c:v>6.9105401039123535</c:v>
                </c:pt>
                <c:pt idx="6">
                  <c:v>15.770137786865234</c:v>
                </c:pt>
                <c:pt idx="7">
                  <c:v>12.015657424926758</c:v>
                </c:pt>
                <c:pt idx="8">
                  <c:v>18.445755004882813</c:v>
                </c:pt>
                <c:pt idx="9">
                  <c:v>17.387500762939453</c:v>
                </c:pt>
                <c:pt idx="10">
                  <c:v>12.526244163513184</c:v>
                </c:pt>
                <c:pt idx="11">
                  <c:v>22.311588287353516</c:v>
                </c:pt>
                <c:pt idx="12">
                  <c:v>20.540374755859375</c:v>
                </c:pt>
                <c:pt idx="13">
                  <c:v>26.117456436157227</c:v>
                </c:pt>
                <c:pt idx="14">
                  <c:v>27.298191070556641</c:v>
                </c:pt>
                <c:pt idx="15">
                  <c:v>32.587886810302734</c:v>
                </c:pt>
                <c:pt idx="16">
                  <c:v>31.856399536132813</c:v>
                </c:pt>
                <c:pt idx="17">
                  <c:v>38.007270812988281</c:v>
                </c:pt>
                <c:pt idx="18">
                  <c:v>34.054515838623047</c:v>
                </c:pt>
                <c:pt idx="19">
                  <c:v>29.354825973510742</c:v>
                </c:pt>
                <c:pt idx="20">
                  <c:v>35.218673706054688</c:v>
                </c:pt>
                <c:pt idx="22">
                  <c:v>20.296967188517254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8-4AD0-AFE1-C086E0A5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360576"/>
        <c:axId val="254366464"/>
      </c:barChart>
      <c:catAx>
        <c:axId val="254360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4366464"/>
        <c:crosses val="autoZero"/>
        <c:auto val="1"/>
        <c:lblAlgn val="ctr"/>
        <c:lblOffset val="0"/>
        <c:tickLblSkip val="1"/>
        <c:noMultiLvlLbl val="0"/>
      </c:catAx>
      <c:valAx>
        <c:axId val="254366464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595959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04329085434018E-2"/>
              <c:y val="0.1267141690386970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4360576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6166127149126455E-2"/>
          <c:y val="2.4136032197847046E-2"/>
          <c:w val="0.94895246951798273"/>
          <c:h val="9.0510120741926423E-2"/>
        </c:manualLayout>
      </c:layout>
      <c:overlay val="1"/>
      <c:spPr>
        <a:solidFill>
          <a:srgbClr val="EAEAEA"/>
        </a:solidFill>
        <a:ln w="6350">
          <a:noFill/>
          <a:prstDash val="solid"/>
        </a:ln>
      </c:spPr>
      <c:txPr>
        <a:bodyPr/>
        <a:lstStyle/>
        <a:p>
          <a:pPr>
            <a:defRPr sz="800" b="0" i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10</xdr:col>
      <xdr:colOff>65986</xdr:colOff>
      <xdr:row>21</xdr:row>
      <xdr:rowOff>47337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28</xdr:row>
      <xdr:rowOff>9525</xdr:rowOff>
    </xdr:from>
    <xdr:to>
      <xdr:col>10</xdr:col>
      <xdr:colOff>113611</xdr:colOff>
      <xdr:row>41</xdr:row>
      <xdr:rowOff>9237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0.17882</cdr:x>
      <cdr:y>0.05312</cdr:y>
    </cdr:from>
    <cdr:to>
      <cdr:x>0.19079</cdr:x>
      <cdr:y>0.08979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15300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0.15904</cdr:x>
      <cdr:y>0.04987</cdr:y>
    </cdr:from>
    <cdr:to>
      <cdr:x>0.18138</cdr:x>
      <cdr:y>0.08408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02546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C4174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0.51434</cdr:x>
      <cdr:y>0.05312</cdr:y>
    </cdr:from>
    <cdr:to>
      <cdr:x>0.52631</cdr:x>
      <cdr:y>0.08979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331631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0.49456</cdr:x>
      <cdr:y>0.04987</cdr:y>
    </cdr:from>
    <cdr:to>
      <cdr:x>0.51689</cdr:x>
      <cdr:y>0.08408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318877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BF7BA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0.72034</cdr:x>
      <cdr:y>0.05312</cdr:y>
    </cdr:from>
    <cdr:to>
      <cdr:x>0.73231</cdr:x>
      <cdr:y>0.08979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644536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0.70056</cdr:x>
      <cdr:y>0.04987</cdr:y>
    </cdr:from>
    <cdr:to>
      <cdr:x>0.72289</cdr:x>
      <cdr:y>0.08408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516994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0.11971</cdr:x>
      <cdr:y>0.05337</cdr:y>
    </cdr:from>
    <cdr:to>
      <cdr:x>0.14205</cdr:x>
      <cdr:y>0.08758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735883" y="111815"/>
          <a:ext cx="137331" cy="71677"/>
        </a:xfrm>
        <a:prstGeom xmlns:a="http://schemas.openxmlformats.org/drawingml/2006/main" prst="rect">
          <a:avLst/>
        </a:prstGeom>
        <a:solidFill xmlns:a="http://schemas.openxmlformats.org/drawingml/2006/main">
          <a:srgbClr val="9C4174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0.48264</cdr:x>
      <cdr:y>0.05337</cdr:y>
    </cdr:from>
    <cdr:to>
      <cdr:x>0.50497</cdr:x>
      <cdr:y>0.08758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966956" y="111815"/>
          <a:ext cx="137269" cy="71677"/>
        </a:xfrm>
        <a:prstGeom xmlns:a="http://schemas.openxmlformats.org/drawingml/2006/main" prst="rect">
          <a:avLst/>
        </a:prstGeom>
        <a:solidFill xmlns:a="http://schemas.openxmlformats.org/drawingml/2006/main">
          <a:srgbClr val="BF7BA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0.70414</cdr:x>
      <cdr:y>0.05686</cdr:y>
    </cdr:from>
    <cdr:to>
      <cdr:x>0.72647</cdr:x>
      <cdr:y>0.09107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328555" y="119142"/>
          <a:ext cx="137270" cy="71677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zoomScale="115" zoomScaleNormal="115" workbookViewId="0"/>
  </sheetViews>
  <sheetFormatPr defaultColWidth="9.109375" defaultRowHeight="13.8" x14ac:dyDescent="0.3"/>
  <cols>
    <col min="1" max="10" width="9.109375" style="2"/>
    <col min="11" max="11" width="1.6640625" style="2" customWidth="1"/>
    <col min="12" max="12" width="9.109375" style="2"/>
    <col min="13" max="13" width="9.6640625" style="2" bestFit="1" customWidth="1"/>
    <col min="14" max="15" width="9" style="2" customWidth="1"/>
    <col min="16" max="16384" width="9.109375" style="2"/>
  </cols>
  <sheetData>
    <row r="1" spans="1:17" s="22" customFormat="1" ht="13.2" x14ac:dyDescent="0.25">
      <c r="A1" s="23" t="s">
        <v>51</v>
      </c>
    </row>
    <row r="2" spans="1:17" s="22" customFormat="1" ht="13.2" x14ac:dyDescent="0.25">
      <c r="A2" s="22" t="s">
        <v>52</v>
      </c>
      <c r="B2" s="22" t="s">
        <v>50</v>
      </c>
    </row>
    <row r="3" spans="1:17" s="22" customFormat="1" ht="13.2" x14ac:dyDescent="0.25">
      <c r="A3" s="22" t="s">
        <v>53</v>
      </c>
    </row>
    <row r="4" spans="1:17" s="22" customFormat="1" ht="13.2" x14ac:dyDescent="0.25">
      <c r="A4" s="23" t="s">
        <v>54</v>
      </c>
    </row>
    <row r="5" spans="1:17" s="22" customFormat="1" ht="13.2" x14ac:dyDescent="0.25"/>
    <row r="6" spans="1:17" x14ac:dyDescent="0.3">
      <c r="A6" s="21" t="s">
        <v>50</v>
      </c>
      <c r="B6" s="21"/>
      <c r="C6" s="21"/>
      <c r="D6" s="21"/>
      <c r="E6" s="21"/>
      <c r="F6" s="21"/>
      <c r="G6" s="21"/>
      <c r="H6" s="21"/>
      <c r="I6" s="21"/>
      <c r="N6" s="17" t="s">
        <v>28</v>
      </c>
      <c r="O6" s="17" t="s">
        <v>27</v>
      </c>
      <c r="P6" s="17" t="s">
        <v>30</v>
      </c>
    </row>
    <row r="7" spans="1:17" ht="12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N7" s="17"/>
      <c r="O7" s="17"/>
      <c r="P7" s="17"/>
    </row>
    <row r="8" spans="1:17" ht="12.75" customHeight="1" x14ac:dyDescent="0.3">
      <c r="A8" s="19"/>
      <c r="B8" s="19"/>
      <c r="C8" s="19"/>
      <c r="D8" s="19"/>
      <c r="E8" s="19"/>
      <c r="F8" s="19"/>
      <c r="G8" s="19"/>
      <c r="H8" s="19"/>
      <c r="I8" s="19"/>
      <c r="M8" s="7"/>
      <c r="N8" s="18"/>
      <c r="O8" s="18"/>
      <c r="P8" s="18"/>
    </row>
    <row r="9" spans="1:17" ht="12.75" customHeigh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M9" s="8"/>
      <c r="N9" s="17" t="s">
        <v>19</v>
      </c>
      <c r="O9" s="15" t="s">
        <v>20</v>
      </c>
      <c r="P9" s="17" t="s">
        <v>29</v>
      </c>
    </row>
    <row r="10" spans="1:17" ht="12.7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M10" s="1"/>
      <c r="N10" s="17"/>
      <c r="O10" s="15"/>
      <c r="P10" s="17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M11" s="12"/>
      <c r="N11" s="18"/>
      <c r="O11" s="16"/>
      <c r="P11" s="18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M12" s="10" t="s">
        <v>25</v>
      </c>
      <c r="N12" s="11">
        <v>9.366002082824707</v>
      </c>
      <c r="O12" s="11">
        <v>11.359950065612793</v>
      </c>
      <c r="P12" s="11">
        <v>79.2740478515625</v>
      </c>
      <c r="Q12" s="2" t="s">
        <v>31</v>
      </c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M13" s="6" t="s">
        <v>16</v>
      </c>
      <c r="N13" s="3">
        <v>4.6962409019470215</v>
      </c>
      <c r="O13" s="3">
        <v>17.645937442779541</v>
      </c>
      <c r="P13" s="3">
        <v>77.657821655273438</v>
      </c>
      <c r="Q13" s="2" t="s">
        <v>32</v>
      </c>
    </row>
    <row r="14" spans="1:17" x14ac:dyDescent="0.3">
      <c r="A14" s="5"/>
      <c r="B14" s="5"/>
      <c r="C14" s="5"/>
      <c r="D14" s="5"/>
      <c r="E14" s="5"/>
      <c r="F14" s="5"/>
      <c r="G14" s="5"/>
      <c r="H14" s="5"/>
      <c r="I14" s="4"/>
      <c r="J14" s="4"/>
      <c r="K14" s="4"/>
      <c r="M14" s="10" t="s">
        <v>9</v>
      </c>
      <c r="N14" s="11">
        <v>5.6936321258544922</v>
      </c>
      <c r="O14" s="11">
        <v>21.085855484008789</v>
      </c>
      <c r="P14" s="11">
        <v>73.220512390136719</v>
      </c>
      <c r="Q14" s="2" t="s">
        <v>33</v>
      </c>
    </row>
    <row r="15" spans="1:17" x14ac:dyDescent="0.3">
      <c r="A15" s="5"/>
      <c r="B15" s="5"/>
      <c r="C15" s="5"/>
      <c r="D15" s="5"/>
      <c r="E15" s="5"/>
      <c r="F15" s="5"/>
      <c r="G15" s="5"/>
      <c r="H15" s="5"/>
      <c r="I15" s="4"/>
      <c r="J15" s="4"/>
      <c r="K15" s="4"/>
      <c r="M15" s="6" t="s">
        <v>3</v>
      </c>
      <c r="N15" s="3">
        <v>11.552179336547852</v>
      </c>
      <c r="O15" s="3">
        <v>16.266263961791992</v>
      </c>
      <c r="P15" s="3">
        <v>72.181556701660156</v>
      </c>
      <c r="Q15" s="2" t="s">
        <v>34</v>
      </c>
    </row>
    <row r="16" spans="1:17" x14ac:dyDescent="0.3">
      <c r="A16" s="5"/>
      <c r="B16" s="5"/>
      <c r="C16" s="5"/>
      <c r="D16" s="5"/>
      <c r="E16" s="5"/>
      <c r="F16" s="5"/>
      <c r="G16" s="5"/>
      <c r="H16" s="5"/>
      <c r="I16" s="4"/>
      <c r="J16" s="4"/>
      <c r="K16" s="4"/>
      <c r="M16" s="10" t="s">
        <v>11</v>
      </c>
      <c r="N16" s="11">
        <v>14.525238037109375</v>
      </c>
      <c r="O16" s="11">
        <v>15.398811340332031</v>
      </c>
      <c r="P16" s="11">
        <v>70.075950622558594</v>
      </c>
      <c r="Q16" s="2" t="s">
        <v>35</v>
      </c>
    </row>
    <row r="17" spans="1:17" x14ac:dyDescent="0.3">
      <c r="A17" s="5"/>
      <c r="B17" s="5"/>
      <c r="C17" s="5"/>
      <c r="D17" s="5"/>
      <c r="E17" s="5"/>
      <c r="F17" s="5"/>
      <c r="G17" s="5"/>
      <c r="H17" s="5"/>
      <c r="I17" s="4"/>
      <c r="J17" s="4"/>
      <c r="K17" s="4"/>
      <c r="M17" s="6" t="s">
        <v>5</v>
      </c>
      <c r="N17" s="3">
        <v>6.9105401039123535</v>
      </c>
      <c r="O17" s="3">
        <v>26.633878231048584</v>
      </c>
      <c r="P17" s="3">
        <v>66.455581665039063</v>
      </c>
      <c r="Q17" s="2" t="s">
        <v>36</v>
      </c>
    </row>
    <row r="18" spans="1:17" x14ac:dyDescent="0.3">
      <c r="A18" s="5"/>
      <c r="B18" s="5"/>
      <c r="C18" s="5"/>
      <c r="D18" s="5"/>
      <c r="E18" s="5"/>
      <c r="F18" s="5"/>
      <c r="G18" s="5"/>
      <c r="H18" s="5"/>
      <c r="I18" s="4"/>
      <c r="J18" s="4"/>
      <c r="K18" s="4"/>
      <c r="M18" s="10" t="s">
        <v>12</v>
      </c>
      <c r="N18" s="11">
        <v>15.770137786865234</v>
      </c>
      <c r="O18" s="11">
        <v>17.853382110595703</v>
      </c>
      <c r="P18" s="11">
        <v>66.376480102539063</v>
      </c>
      <c r="Q18" s="2" t="s">
        <v>37</v>
      </c>
    </row>
    <row r="19" spans="1:17" x14ac:dyDescent="0.3">
      <c r="A19" s="5"/>
      <c r="B19" s="5"/>
      <c r="C19" s="5"/>
      <c r="D19" s="5"/>
      <c r="E19" s="5"/>
      <c r="F19" s="5"/>
      <c r="G19" s="5"/>
      <c r="H19" s="5"/>
      <c r="I19" s="4"/>
      <c r="J19" s="4"/>
      <c r="K19" s="4"/>
      <c r="M19" s="6" t="s">
        <v>18</v>
      </c>
      <c r="N19" s="3">
        <v>12.015657424926758</v>
      </c>
      <c r="O19" s="3">
        <v>21.931028366088867</v>
      </c>
      <c r="P19" s="3">
        <v>66.053314208984375</v>
      </c>
      <c r="Q19" s="2" t="s">
        <v>38</v>
      </c>
    </row>
    <row r="20" spans="1:17" x14ac:dyDescent="0.3">
      <c r="A20" s="5"/>
      <c r="B20" s="5"/>
      <c r="C20" s="5"/>
      <c r="D20" s="5"/>
      <c r="E20" s="5"/>
      <c r="F20" s="5"/>
      <c r="G20" s="5"/>
      <c r="H20" s="5"/>
      <c r="I20" s="4"/>
      <c r="J20" s="4"/>
      <c r="K20" s="4"/>
      <c r="M20" s="10" t="s">
        <v>15</v>
      </c>
      <c r="N20" s="11">
        <v>18.445755004882813</v>
      </c>
      <c r="O20" s="11">
        <v>20.238563537597656</v>
      </c>
      <c r="P20" s="11">
        <v>61.315681457519531</v>
      </c>
      <c r="Q20" s="2" t="s">
        <v>15</v>
      </c>
    </row>
    <row r="21" spans="1:17" x14ac:dyDescent="0.3">
      <c r="A21" s="5"/>
      <c r="B21" s="5"/>
      <c r="C21" s="5"/>
      <c r="D21" s="5"/>
      <c r="E21" s="5"/>
      <c r="F21" s="5"/>
      <c r="G21" s="5"/>
      <c r="H21" s="5"/>
      <c r="I21" s="4"/>
      <c r="J21" s="4"/>
      <c r="K21" s="4"/>
      <c r="M21" s="6" t="s">
        <v>7</v>
      </c>
      <c r="N21" s="3">
        <v>17.387500762939453</v>
      </c>
      <c r="O21" s="3">
        <v>25.059612274169922</v>
      </c>
      <c r="P21" s="3">
        <v>57.552886962890625</v>
      </c>
      <c r="Q21" s="2" t="s">
        <v>7</v>
      </c>
    </row>
    <row r="22" spans="1:17" x14ac:dyDescent="0.3">
      <c r="A22" s="5"/>
      <c r="B22" s="5"/>
      <c r="C22" s="5"/>
      <c r="D22" s="5"/>
      <c r="E22" s="5"/>
      <c r="F22" s="5"/>
      <c r="G22" s="5"/>
      <c r="H22" s="5"/>
      <c r="I22" s="4"/>
      <c r="J22" s="4"/>
      <c r="M22" s="10" t="s">
        <v>26</v>
      </c>
      <c r="N22" s="11">
        <v>12.526244163513184</v>
      </c>
      <c r="O22" s="11">
        <v>33.521286964416504</v>
      </c>
      <c r="P22" s="11">
        <v>53.952468872070313</v>
      </c>
      <c r="Q22" s="2" t="s">
        <v>39</v>
      </c>
    </row>
    <row r="23" spans="1:17" x14ac:dyDescent="0.3">
      <c r="A23" s="19" t="s">
        <v>22</v>
      </c>
      <c r="B23" s="19"/>
      <c r="C23" s="19"/>
      <c r="D23" s="19"/>
      <c r="E23" s="19"/>
      <c r="F23" s="19"/>
      <c r="G23" s="19"/>
      <c r="H23" s="19"/>
      <c r="I23" s="19"/>
      <c r="J23" s="4"/>
      <c r="M23" s="6" t="s">
        <v>8</v>
      </c>
      <c r="N23" s="3">
        <v>22.311588287353516</v>
      </c>
      <c r="O23" s="3">
        <v>26.043590545654297</v>
      </c>
      <c r="P23" s="3">
        <v>51.644821166992188</v>
      </c>
      <c r="Q23" s="2" t="s">
        <v>40</v>
      </c>
    </row>
    <row r="24" spans="1:17" x14ac:dyDescent="0.3">
      <c r="A24" s="19"/>
      <c r="B24" s="19"/>
      <c r="C24" s="19"/>
      <c r="D24" s="19"/>
      <c r="E24" s="19"/>
      <c r="F24" s="19"/>
      <c r="G24" s="19"/>
      <c r="H24" s="19"/>
      <c r="I24" s="19"/>
      <c r="J24" s="4"/>
      <c r="M24" s="10" t="s">
        <v>0</v>
      </c>
      <c r="N24" s="11">
        <v>20.540374755859375</v>
      </c>
      <c r="O24" s="11">
        <v>29.110889434814453</v>
      </c>
      <c r="P24" s="11">
        <v>50.348735809326172</v>
      </c>
      <c r="Q24" s="2" t="s">
        <v>41</v>
      </c>
    </row>
    <row r="25" spans="1:17" x14ac:dyDescent="0.3">
      <c r="A25" s="19"/>
      <c r="B25" s="19"/>
      <c r="C25" s="19"/>
      <c r="D25" s="19"/>
      <c r="E25" s="19"/>
      <c r="F25" s="19"/>
      <c r="G25" s="19"/>
      <c r="H25" s="19"/>
      <c r="I25" s="19"/>
      <c r="J25" s="4"/>
      <c r="M25" s="6" t="s">
        <v>6</v>
      </c>
      <c r="N25" s="3">
        <v>26.117456436157227</v>
      </c>
      <c r="O25" s="3">
        <v>23.646459579467773</v>
      </c>
      <c r="P25" s="3">
        <v>50.236083984375</v>
      </c>
      <c r="Q25" s="2" t="s">
        <v>42</v>
      </c>
    </row>
    <row r="26" spans="1:17" x14ac:dyDescent="0.3">
      <c r="A26" s="9"/>
      <c r="B26" s="9"/>
      <c r="C26" s="9"/>
      <c r="D26" s="9"/>
      <c r="E26" s="9"/>
      <c r="F26" s="9"/>
      <c r="G26" s="9"/>
      <c r="H26" s="9"/>
      <c r="I26" s="9"/>
      <c r="M26" s="10" t="s">
        <v>4</v>
      </c>
      <c r="N26" s="11">
        <v>27.298191070556641</v>
      </c>
      <c r="O26" s="11">
        <v>26.731540679931641</v>
      </c>
      <c r="P26" s="11">
        <v>45.970268249511719</v>
      </c>
      <c r="Q26" s="2" t="s">
        <v>43</v>
      </c>
    </row>
    <row r="27" spans="1:17" x14ac:dyDescent="0.3">
      <c r="A27" s="20" t="s">
        <v>23</v>
      </c>
      <c r="B27" s="20"/>
      <c r="C27" s="20"/>
      <c r="D27" s="20"/>
      <c r="E27" s="20"/>
      <c r="F27" s="20"/>
      <c r="G27" s="20"/>
      <c r="H27" s="20"/>
      <c r="I27" s="20"/>
      <c r="M27" s="6" t="s">
        <v>17</v>
      </c>
      <c r="N27" s="3">
        <v>32.587886810302734</v>
      </c>
      <c r="O27" s="3">
        <v>23.918537139892578</v>
      </c>
      <c r="P27" s="3">
        <v>43.493576049804688</v>
      </c>
      <c r="Q27" s="2" t="s">
        <v>44</v>
      </c>
    </row>
    <row r="28" spans="1:17" x14ac:dyDescent="0.3">
      <c r="A28" s="20"/>
      <c r="B28" s="20"/>
      <c r="C28" s="20"/>
      <c r="D28" s="20"/>
      <c r="E28" s="20"/>
      <c r="F28" s="20"/>
      <c r="G28" s="20"/>
      <c r="H28" s="20"/>
      <c r="I28" s="20"/>
      <c r="M28" s="10" t="s">
        <v>10</v>
      </c>
      <c r="N28" s="11">
        <v>31.856399536132813</v>
      </c>
      <c r="O28" s="11">
        <v>26.252349853515625</v>
      </c>
      <c r="P28" s="11">
        <v>41.891250610351563</v>
      </c>
      <c r="Q28" s="2" t="s">
        <v>45</v>
      </c>
    </row>
    <row r="29" spans="1:17" x14ac:dyDescent="0.3">
      <c r="M29" s="6" t="s">
        <v>13</v>
      </c>
      <c r="N29" s="3">
        <v>38.007270812988281</v>
      </c>
      <c r="O29" s="3">
        <v>23.324115753173828</v>
      </c>
      <c r="P29" s="3">
        <v>38.668613433837891</v>
      </c>
      <c r="Q29" s="2" t="s">
        <v>46</v>
      </c>
    </row>
    <row r="30" spans="1:17" x14ac:dyDescent="0.3">
      <c r="M30" s="10" t="s">
        <v>2</v>
      </c>
      <c r="N30" s="11">
        <v>34.054515838623047</v>
      </c>
      <c r="O30" s="11">
        <v>27.591350555419922</v>
      </c>
      <c r="P30" s="11">
        <v>38.354133605957031</v>
      </c>
      <c r="Q30" s="2" t="s">
        <v>2</v>
      </c>
    </row>
    <row r="31" spans="1:17" x14ac:dyDescent="0.3">
      <c r="M31" s="6" t="s">
        <v>1</v>
      </c>
      <c r="N31" s="3">
        <v>29.354825973510742</v>
      </c>
      <c r="O31" s="3">
        <v>36.282320022583008</v>
      </c>
      <c r="P31" s="3">
        <v>34.36285400390625</v>
      </c>
      <c r="Q31" s="2" t="s">
        <v>47</v>
      </c>
    </row>
    <row r="32" spans="1:17" x14ac:dyDescent="0.3">
      <c r="M32" s="10" t="s">
        <v>14</v>
      </c>
      <c r="N32" s="11">
        <v>35.218673706054688</v>
      </c>
      <c r="O32" s="11">
        <v>30.553226470947266</v>
      </c>
      <c r="P32" s="11">
        <v>34.228099822998047</v>
      </c>
      <c r="Q32" s="2" t="s">
        <v>48</v>
      </c>
    </row>
    <row r="33" spans="13:17" x14ac:dyDescent="0.3">
      <c r="M33" s="6"/>
      <c r="N33" s="3"/>
      <c r="O33" s="3"/>
      <c r="P33" s="3"/>
    </row>
    <row r="34" spans="13:17" x14ac:dyDescent="0.3">
      <c r="M34" s="13" t="s">
        <v>24</v>
      </c>
      <c r="N34" s="14">
        <v>20.296967188517254</v>
      </c>
      <c r="O34" s="14">
        <v>23.830902372087753</v>
      </c>
      <c r="P34" s="14">
        <v>55.872130439394994</v>
      </c>
      <c r="Q34" s="2" t="s">
        <v>49</v>
      </c>
    </row>
  </sheetData>
  <sortState ref="R11:W29">
    <sortCondition ref="W11:W29"/>
  </sortState>
  <mergeCells count="10">
    <mergeCell ref="O9:O11"/>
    <mergeCell ref="P9:P11"/>
    <mergeCell ref="A23:I25"/>
    <mergeCell ref="A27:I28"/>
    <mergeCell ref="A6:I6"/>
    <mergeCell ref="A7:I8"/>
    <mergeCell ref="N9:N11"/>
    <mergeCell ref="N6:N8"/>
    <mergeCell ref="O6:O8"/>
    <mergeCell ref="P6:P8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59" orientation="portrait" r:id="rId3"/>
  <headerFooter>
    <oddFooter>&amp;ROECD (2019), Society at a Glance - http://oe.cd/sag</oddFooter>
  </headerFooter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2.2.3.7 Preparation of the 2018 Social Policy Ministerial</TermName>
          <TermId xmlns="http://schemas.microsoft.com/office/infopath/2007/PartnerControls">abb435b1-21e1-4e09-9851-b3f1a9f74191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and welfare issues</TermName>
          <TermId xmlns="http://schemas.microsoft.com/office/infopath/2007/PartnerControls">fdc1624a-8b5f-4616-8d92-78164f6b5c86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Ministerial</TermName>
          <TermId xmlns="http://schemas.microsoft.com/office/infopath/2007/PartnerControls">7cfa5426-8c4b-4456-9d48-ef4a6bf81ba1</TermId>
        </TermInfo>
      </Terms>
    </eShareKeywordsTaxHTField0>
    <OECDExpirationDate xmlns="c5805097-db0a-42f9-a837-be9035f1f571" xsi:nil="true"/>
    <TaxCatchAll xmlns="ca82dde9-3436-4d3d-bddd-d31447390034">
      <Value>250</Value>
      <Value>269</Value>
      <Value>845</Value>
      <Value>197</Value>
      <Value>49</Value>
    </TaxCatchAll>
  </documentManagement>
</p:properties>
</file>

<file path=customXml/itemProps1.xml><?xml version="1.0" encoding="utf-8"?>
<ds:datastoreItem xmlns:ds="http://schemas.openxmlformats.org/officeDocument/2006/customXml" ds:itemID="{58A81DE8-3ED7-454A-989A-0BC65B5389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15DC8-C16F-40A7-8A85-E6F3D08F192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10B91430-DCAF-43BC-80FF-8154B545C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DF3C88-CA4D-4EB7-82EF-5F2FFACC080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767E1C9-4C20-4EB6-9A7C-2B0DAC629A1E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2019-02-25T17:31:52Z</cp:lastPrinted>
  <dcterms:created xsi:type="dcterms:W3CDTF">2018-04-15T16:40:58Z</dcterms:created>
  <dcterms:modified xsi:type="dcterms:W3CDTF">2019-03-27T08:53:51Z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197;#Social and welfare issues|fdc1624a-8b5f-4616-8d92-78164f6b5c86</vt:lpwstr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845;#2.2.3.7 Preparation of the 2018 Social Policy Ministerial|abb435b1-21e1-4e09-9851-b3f1a9f74191</vt:lpwstr>
  </property>
  <property fmtid="{D5CDD505-2E9C-101B-9397-08002B2CF9AE}" pid="7" name="OECDKeywords">
    <vt:lpwstr>250;#Ministerial|7cfa5426-8c4b-4456-9d48-ef4a6bf81ba1</vt:lpwstr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