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BERLGRAP" localSheetId="0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xlnm._FilterDatabase" localSheetId="0" hidden="1">'Figure III.13.6'!$A$111:$I$111</definedName>
    <definedName name="_Order1" hidden="1">0</definedName>
    <definedName name="akldfjaljfld" localSheetId="0" hidden="1">'[5]Time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localSheetId="0" hidden="1">#REF!</definedName>
    <definedName name="FigureSchool" localSheetId="0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<sst xmlns="http://schemas.openxmlformats.org/spreadsheetml/2006/main" count="27" uniqueCount="22">
  <si>
    <t>Figure III.13.6</t>
  </si>
  <si>
    <t>Fear of failure, by proficiency levels in reading and gender</t>
  </si>
  <si>
    <t>OECD average</t>
  </si>
  <si>
    <t>1. Higher values in the index indicate a greater fear of failure.</t>
  </si>
  <si>
    <t>Note: All differences between girls and boys are statistically significant (see Annex A3).</t>
  </si>
  <si>
    <t>Source: OECD, PISA 2018 Database, Table III.B1.13.14.</t>
  </si>
  <si>
    <t>Index of fear of failure¹, amongst the following groups of students:</t>
  </si>
  <si>
    <t>Boys</t>
  </si>
  <si>
    <t>Girls</t>
  </si>
  <si>
    <t>Girls - boys</t>
  </si>
  <si>
    <t>Score dif.</t>
  </si>
  <si>
    <t>S.E.</t>
  </si>
  <si>
    <t>sig.</t>
  </si>
  <si>
    <t>not sig.</t>
  </si>
  <si>
    <t>Students who scored below Level 2 in reading (low-achievers)</t>
  </si>
  <si>
    <t>Students who scored at Levels 2, 3 or 4 in reading</t>
  </si>
  <si>
    <t>Students who scored at Level 5 or above in reading (top-performers)</t>
  </si>
  <si>
    <t>PISA 2018 Results (Volume III) - © OECD 2019</t>
  </si>
  <si>
    <t>Chapter 13</t>
  </si>
  <si>
    <t>Figure III.13.6 Fear of failure, by proficiency levels in reading and gender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</si>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</sst>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1" fillId="0" borderId="0" xfId="1"/>
    <xf numFmtId="0" fontId="3" fillId="2" borderId="0" xfId="0" applyFont="1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1" xfId="0" applyNumberFormat="1" applyBorder="1"/>
    <xf numFmtId="164" fontId="0" fillId="0" borderId="12" xfId="0" applyNumberFormat="1" applyBorder="1"/>
    <xf numFmtId="1" fontId="0" fillId="0" borderId="13" xfId="0" applyNumberFormat="1" applyBorder="1"/>
    <xf numFmtId="2" fontId="0" fillId="0" borderId="0" xfId="0" applyNumberFormat="1" applyBorder="1"/>
    <xf numFmtId="0" fontId="0" fillId="0" borderId="14" xfId="0" applyBorder="1"/>
    <xf numFmtId="2" fontId="0" fillId="0" borderId="15" xfId="0" applyNumberFormat="1" applyBorder="1"/>
    <xf numFmtId="164" fontId="0" fillId="0" borderId="16" xfId="0" applyNumberFormat="1" applyBorder="1"/>
    <xf numFmtId="1" fontId="0" fillId="0" borderId="17" xfId="0" applyNumberFormat="1" applyBorder="1"/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4" borderId="0" xfId="0" applyFont="1" applyFill="1" applyAlignment="1"/>
    <xf numFmtId="0" fontId="8" fillId="4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833733229698E-2"/>
          <c:y val="9.432937017065289E-2"/>
          <c:w val="0.93023833823347191"/>
          <c:h val="0.71333696154033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III.13.6'!$B$109:$C$109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'Figure III.13.6'!$A$112:$A$114</c:f>
              <c:strCache>
                <c:ptCount val="3"/>
                <c:pt idx="0">
                  <c:v>Students who scored below Level 2 in reading (low-achievers)</c:v>
                </c:pt>
                <c:pt idx="1">
                  <c:v>Students who scored at Levels 2, 3 or 4 in reading</c:v>
                </c:pt>
                <c:pt idx="2">
                  <c:v>Students who scored at Level 5 or above in reading (top-performers)</c:v>
                </c:pt>
              </c:strCache>
            </c:strRef>
          </c:cat>
          <c:val>
            <c:numRef>
              <c:f>'Figure III.13.6'!$B$112:$B$114</c:f>
              <c:numCache>
                <c:formatCode>0.00</c:formatCode>
                <c:ptCount val="3"/>
                <c:pt idx="0">
                  <c:v>-0.2275420414573725</c:v>
                </c:pt>
                <c:pt idx="1">
                  <c:v>-0.20757999819733799</c:v>
                </c:pt>
                <c:pt idx="2">
                  <c:v>-0.1293701564240004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D-4E90-A151-4DEE9697D7C3}"/>
            </c:ext>
          </c:extLst>
        </c:ser>
        <c:ser>
          <c:idx val="1"/>
          <c:order val="1"/>
          <c:tx>
            <c:strRef>
              <c:f>'Figure III.13.6'!$D$109:$E$109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III.13.6'!$A$112:$A$114</c:f>
              <c:strCache>
                <c:ptCount val="3"/>
                <c:pt idx="0">
                  <c:v>Students who scored below Level 2 in reading (low-achievers)</c:v>
                </c:pt>
                <c:pt idx="1">
                  <c:v>Students who scored at Levels 2, 3 or 4 in reading</c:v>
                </c:pt>
                <c:pt idx="2">
                  <c:v>Students who scored at Level 5 or above in reading (top-performers)</c:v>
                </c:pt>
              </c:strCache>
            </c:strRef>
          </c:cat>
          <c:val>
            <c:numRef>
              <c:f>'Figure III.13.6'!$D$112:$D$114</c:f>
              <c:numCache>
                <c:formatCode>0.00</c:formatCode>
                <c:ptCount val="3"/>
                <c:pt idx="0">
                  <c:v>4.9263022856670002E-2</c:v>
                </c:pt>
                <c:pt idx="1">
                  <c:v>0.23104830195089501</c:v>
                </c:pt>
                <c:pt idx="2">
                  <c:v>0.37158241344161203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D-4E90-A151-4DEE9697D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4"/>
        <c:axId val="423565056"/>
        <c:axId val="423566040"/>
      </c:barChart>
      <c:lineChart>
        <c:grouping val="standard"/>
        <c:varyColors val="0"/>
        <c:ser>
          <c:idx val="2"/>
          <c:order val="2"/>
          <c:tx>
            <c:strRef>
              <c:f>'Figure III.13.6'!$F$109:$I$109</c:f>
              <c:strCache>
                <c:ptCount val="1"/>
                <c:pt idx="0">
                  <c:v>Girls - 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'Figure III.13.6'!$A$112:$A$114</c:f>
              <c:strCache>
                <c:ptCount val="3"/>
                <c:pt idx="0">
                  <c:v>Students who scored below Level 2 in reading (low-achievers)</c:v>
                </c:pt>
                <c:pt idx="1">
                  <c:v>Students who scored at Levels 2, 3 or 4 in reading</c:v>
                </c:pt>
                <c:pt idx="2">
                  <c:v>Students who scored at Level 5 or above in reading (top-performers)</c:v>
                </c:pt>
              </c:strCache>
            </c:strRef>
          </c:cat>
          <c:val>
            <c:numRef>
              <c:f>'Figure III.13.6'!$H$112:$H$114</c:f>
              <c:numCache>
                <c:formatCode>0.00</c:formatCode>
                <c:ptCount val="3"/>
                <c:pt idx="0">
                  <c:v>0.2768050643140425</c:v>
                </c:pt>
                <c:pt idx="1">
                  <c:v>0.43862830014823301</c:v>
                </c:pt>
                <c:pt idx="2">
                  <c:v>0.50723754163357038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D-4E90-A151-4DEE9697D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65056"/>
        <c:axId val="423566040"/>
      </c:lineChart>
      <c:catAx>
        <c:axId val="42356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Index of fear of failure¹, by</a:t>
                </a:r>
                <a:r>
                  <a:rPr lang="en-GB" sz="1100" b="1" baseline="0"/>
                  <a:t> proficiency levels in reading:</a:t>
                </a:r>
                <a:endParaRPr lang="en-GB" sz="1100" b="1"/>
              </a:p>
            </c:rich>
          </c:tx>
          <c:layout>
            <c:manualLayout>
              <c:xMode val="edge"/>
              <c:yMode val="edge"/>
              <c:x val="0.34551679345166603"/>
              <c:y val="0.89651524711323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6040"/>
        <c:crosses val="autoZero"/>
        <c:auto val="1"/>
        <c:lblAlgn val="ctr"/>
        <c:lblOffset val="100"/>
        <c:noMultiLvlLbl val="0"/>
      </c:catAx>
      <c:valAx>
        <c:axId val="423566040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Mean index</a:t>
                </a:r>
              </a:p>
            </c:rich>
          </c:tx>
          <c:layout>
            <c:manualLayout>
              <c:xMode val="edge"/>
              <c:yMode val="edge"/>
              <c:x val="1.7554072690066286E-2"/>
              <c:y val="0.41455275838155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505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1160363005471775"/>
          <c:y val="3.0230745354483751E-2"/>
          <c:w val="0.43217634236398417"/>
          <c:h val="4.1889980602472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8</xdr:row>
      <xdr:rowOff>119062</xdr:rowOff>
    </xdr:from>
    <xdr:to>
      <xdr:col>17</xdr:col>
      <xdr:colOff>511968</xdr:colOff>
      <xdr:row>39</xdr:row>
      <xdr:rowOff>67865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showGridLines="0" tabSelected="1" zoomScale="80" zoomScaleNormal="80" workbookViewId="0"/>
  </sheetViews>
  <sheetFormatPr defaultRowHeight="13.2" x14ac:dyDescent="0.25"/>
  <cols>
    <col min="2" max="13" width="9.5546875" customWidth="1"/>
  </cols>
  <sheetData>
    <row r="1" spans="1:8" s="31" customFormat="1" x14ac:dyDescent="0.25">
      <c r="A1" s="32" t="s">
        <v>17</v>
      </c>
    </row>
    <row r="2" spans="1:8" s="31" customFormat="1" x14ac:dyDescent="0.25">
      <c r="A2" s="31" t="s">
        <v>18</v>
      </c>
      <c r="B2" s="31" t="s">
        <v>19</v>
      </c>
    </row>
    <row r="3" spans="1:8" s="31" customFormat="1" x14ac:dyDescent="0.25">
      <c r="A3" s="31" t="s">
        <v>20</v>
      </c>
    </row>
    <row r="4" spans="1:8" s="31" customFormat="1" x14ac:dyDescent="0.25">
      <c r="A4" s="32" t="s">
        <v>21</v>
      </c>
    </row>
    <row r="5" spans="1:8" s="31" customFormat="1" x14ac:dyDescent="0.25"/>
    <row r="6" spans="1:8" x14ac:dyDescent="0.25">
      <c r="A6" t="s">
        <v>0</v>
      </c>
      <c r="H6" s="1"/>
    </row>
    <row r="7" spans="1:8" x14ac:dyDescent="0.25">
      <c r="A7" s="2" t="s">
        <v>1</v>
      </c>
    </row>
    <row r="8" spans="1:8" x14ac:dyDescent="0.25">
      <c r="A8" s="3" t="s">
        <v>2</v>
      </c>
    </row>
    <row r="43" spans="1:1" x14ac:dyDescent="0.25">
      <c r="A43" t="s">
        <v>3</v>
      </c>
    </row>
    <row r="44" spans="1:1" x14ac:dyDescent="0.25">
      <c r="A44" t="s">
        <v>4</v>
      </c>
    </row>
    <row r="45" spans="1:1" x14ac:dyDescent="0.25">
      <c r="A45" t="s">
        <v>5</v>
      </c>
    </row>
    <row r="104" spans="1:13" x14ac:dyDescent="0.25">
      <c r="A104" s="4"/>
    </row>
    <row r="105" spans="1:13" x14ac:dyDescent="0.25">
      <c r="A105" s="4"/>
    </row>
    <row r="106" spans="1:13" x14ac:dyDescent="0.25">
      <c r="A106" s="4"/>
    </row>
    <row r="107" spans="1:13" ht="13.8" thickBot="1" x14ac:dyDescent="0.3">
      <c r="D107" s="21"/>
      <c r="E107" s="21"/>
    </row>
    <row r="108" spans="1:13" ht="30.75" customHeight="1" x14ac:dyDescent="0.25">
      <c r="A108" s="22" t="s">
        <v>2</v>
      </c>
      <c r="B108" s="25" t="s">
        <v>6</v>
      </c>
      <c r="C108" s="26"/>
      <c r="D108" s="26"/>
      <c r="E108" s="26"/>
      <c r="F108" s="26"/>
      <c r="G108" s="26"/>
      <c r="H108" s="26"/>
      <c r="I108" s="27"/>
      <c r="J108" s="5"/>
      <c r="K108" s="5"/>
      <c r="L108" s="5"/>
      <c r="M108" s="5"/>
    </row>
    <row r="109" spans="1:13" ht="30.75" customHeight="1" x14ac:dyDescent="0.25">
      <c r="A109" s="23"/>
      <c r="B109" s="28" t="s">
        <v>7</v>
      </c>
      <c r="C109" s="29"/>
      <c r="D109" s="28" t="s">
        <v>8</v>
      </c>
      <c r="E109" s="29"/>
      <c r="F109" s="28" t="s">
        <v>9</v>
      </c>
      <c r="G109" s="29"/>
      <c r="H109" s="29"/>
      <c r="I109" s="30"/>
    </row>
    <row r="110" spans="1:13" x14ac:dyDescent="0.25">
      <c r="A110" s="24"/>
      <c r="B110" s="6" t="s">
        <v>10</v>
      </c>
      <c r="C110" s="7" t="s">
        <v>11</v>
      </c>
      <c r="D110" s="6" t="s">
        <v>10</v>
      </c>
      <c r="E110" s="7" t="s">
        <v>11</v>
      </c>
      <c r="F110" s="6" t="s">
        <v>10</v>
      </c>
      <c r="G110" s="7" t="s">
        <v>11</v>
      </c>
      <c r="H110" s="6" t="s">
        <v>12</v>
      </c>
      <c r="I110" s="8" t="s">
        <v>13</v>
      </c>
    </row>
    <row r="111" spans="1:13" x14ac:dyDescent="0.25">
      <c r="A111" s="9"/>
      <c r="B111" s="10"/>
      <c r="C111" s="11"/>
      <c r="D111" s="10"/>
      <c r="E111" s="11"/>
      <c r="F111" s="10"/>
      <c r="G111" s="11"/>
      <c r="H111" s="10"/>
      <c r="I111" s="12"/>
    </row>
    <row r="112" spans="1:13" x14ac:dyDescent="0.25">
      <c r="A112" s="9" t="s">
        <v>14</v>
      </c>
      <c r="B112" s="13">
        <v>-0.2275420414573725</v>
      </c>
      <c r="C112" s="14">
        <v>7.9742312827317998E-3</v>
      </c>
      <c r="D112" s="13">
        <v>4.9263022856670002E-2</v>
      </c>
      <c r="E112" s="14">
        <v>1.03239366004696E-2</v>
      </c>
      <c r="F112" s="13">
        <v>0.2768050643140425</v>
      </c>
      <c r="G112" s="14">
        <v>1.2812882687971599E-2</v>
      </c>
      <c r="H112" s="13">
        <v>0.2768050643140425</v>
      </c>
      <c r="I112" s="15"/>
    </row>
    <row r="113" spans="1:9" x14ac:dyDescent="0.25">
      <c r="A113" s="9" t="s">
        <v>15</v>
      </c>
      <c r="B113" s="13">
        <v>-0.20757999819733799</v>
      </c>
      <c r="C113" s="14">
        <v>5.6330263491503E-3</v>
      </c>
      <c r="D113" s="16">
        <v>0.23104830195089501</v>
      </c>
      <c r="E113" s="14">
        <v>5.1691467430281003E-3</v>
      </c>
      <c r="F113" s="16">
        <v>0.43862830014823301</v>
      </c>
      <c r="G113" s="14">
        <v>7.6603932732361999E-3</v>
      </c>
      <c r="H113" s="13">
        <v>0.43862830014823301</v>
      </c>
      <c r="I113" s="15"/>
    </row>
    <row r="114" spans="1:9" ht="13.8" thickBot="1" x14ac:dyDescent="0.3">
      <c r="A114" s="17" t="s">
        <v>16</v>
      </c>
      <c r="B114" s="18">
        <v>-0.1293701564240004</v>
      </c>
      <c r="C114" s="19">
        <v>1.6249112249477199E-2</v>
      </c>
      <c r="D114" s="18">
        <v>0.37158241344161203</v>
      </c>
      <c r="E114" s="19">
        <v>1.49895588584315E-2</v>
      </c>
      <c r="F114" s="18">
        <v>0.50723754163357038</v>
      </c>
      <c r="G114" s="19">
        <v>2.1244999383573802E-2</v>
      </c>
      <c r="H114" s="18">
        <v>0.50723754163357038</v>
      </c>
      <c r="I114" s="20"/>
    </row>
  </sheetData>
  <mergeCells count="6">
    <mergeCell ref="D107:E107"/>
    <mergeCell ref="A108:A110"/>
    <mergeCell ref="B108:I108"/>
    <mergeCell ref="B109:C109"/>
    <mergeCell ref="D109:E109"/>
    <mergeCell ref="F109:I109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2019-11-28T20:00:30Z</dcterms:created>
  <dcterms:modified xsi:type="dcterms:W3CDTF">2019-12-02T08:23:39Z</dcterms:modified>
</cp:coreProperties>
</file>