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tterson_M\AppData\Local\Temp\qh0cmfqc\STATLINK\"/>
    </mc:Choice>
  </mc:AlternateContent>
  <xr:revisionPtr revIDLastSave="0" documentId="13_ncr:1_{ED162AF1-12FE-4DF3-B71C-256A3B80BE8C}" xr6:coauthVersionLast="47" xr6:coauthVersionMax="47" xr10:uidLastSave="{00000000-0000-0000-0000-000000000000}"/>
  <x:bookViews>
    <x:workbookView xWindow="3040" yWindow="2090" windowWidth="14400" windowHeight="7360" activeTab="0" xr2:uid="{00000000-000D-0000-FFFF-FFFF00000000}"/>
  </x:bookViews>
  <x:sheets>
    <x:sheet name="g7.5" sheetId="1" r:id="rId1"/>
    <x:sheet name="About this file" sheetId="2" r:id="Rdc529670a42b46af"/>
  </x:sheets>
  <x:definedNames>
    <x:definedName name="_xlnm.Print_Area" localSheetId="0">'g7.5'!$A$1:$I$20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<sst xmlns="http://schemas.openxmlformats.org/spreadsheetml/2006/main" count="16" uniqueCount="13">
  <si>
    <t>Exports of dairy products by region</t>
  </si>
  <si>
    <t>Source: OECD/FAO (2023), ''OECD-FAO Agricultural Outlook'', OECD Agriculture statistics (database), http://dx.doi.org/10.1787/agr-outl-data-en.</t>
  </si>
  <si>
    <t>Butter</t>
  </si>
  <si>
    <t>Cheese</t>
  </si>
  <si>
    <t>Skim milk powder</t>
  </si>
  <si>
    <t>Whole milk powder</t>
  </si>
  <si>
    <t>2020-22</t>
  </si>
  <si>
    <t>United States</t>
  </si>
  <si>
    <t>New Zealand</t>
  </si>
  <si>
    <t>European Union</t>
  </si>
  <si>
    <t>Australia</t>
  </si>
  <si>
    <t>Argentina</t>
  </si>
  <si>
    <t>Rest of the World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</si>
</sst>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000"/>
  </x:numFmts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</x:borders>
  <x:cellStyleXfs count="1">
    <x:xf numFmtId="0" fontId="0" fillId="0" borderId="0"/>
  </x:cellStyleXfs>
  <x:cellXfs count="16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164" fontId="5" fillId="2" borderId="2" xfId="0" applyNumberFormat="1" applyFont="1" applyFill="1" applyBorder="1" applyAlignment="1">
      <x:alignment horizontal="left" vertical="center"/>
    </x:xf>
    <x:xf numFmtId="164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164" fontId="5" fillId="0" borderId="5" xfId="0" applyNumberFormat="1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164" fontId="5" fillId="2" borderId="5" xfId="0" applyNumberFormat="1" applyFont="1" applyFill="1" applyBorder="1" applyAlignment="1">
      <x:alignment horizontal="left" vertical="center"/>
    </x:xf>
    <x:xf numFmtId="164" fontId="5" fillId="2" borderId="6" xfId="0" applyNumberFormat="1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c529670a42b46af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02832905707113E-2"/>
          <c:y val="0.13220315454543316"/>
          <c:w val="0.94871101410111081"/>
          <c:h val="0.741033089708709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'g7.5'!$C$25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037BC1"/>
            </a:solidFill>
            <a:ln w="6350">
              <a:noFill/>
            </a:ln>
          </c:spPr>
          <c:invertIfNegative val="0"/>
          <c:cat>
            <c:multiLvlStrRef>
              <c:f>'g7.5'!$A$26:$B$33</c:f>
              <c:multiLvlStrCache>
                <c:ptCount val="8"/>
                <c:lvl>
                  <c:pt idx="0">
                    <c:v>2020-22</c:v>
                  </c:pt>
                  <c:pt idx="1">
                    <c:v>2032</c:v>
                  </c:pt>
                  <c:pt idx="2">
                    <c:v>2020-22</c:v>
                  </c:pt>
                  <c:pt idx="3">
                    <c:v>2032</c:v>
                  </c:pt>
                  <c:pt idx="4">
                    <c:v>2020-22</c:v>
                  </c:pt>
                  <c:pt idx="5">
                    <c:v>2032</c:v>
                  </c:pt>
                  <c:pt idx="6">
                    <c:v>2020-22</c:v>
                  </c:pt>
                  <c:pt idx="7">
                    <c:v>2032</c:v>
                  </c:pt>
                </c:lvl>
                <c:lvl>
                  <c:pt idx="0">
                    <c:v>Butter</c:v>
                  </c:pt>
                  <c:pt idx="2">
                    <c:v>Cheese</c:v>
                  </c:pt>
                  <c:pt idx="4">
                    <c:v>Skim milk powder</c:v>
                  </c:pt>
                  <c:pt idx="6">
                    <c:v>Whole milk powder</c:v>
                  </c:pt>
                </c:lvl>
              </c:multiLvlStrCache>
            </c:multiLvlStrRef>
          </c:cat>
          <c:val>
            <c:numRef>
              <c:f>'g7.5'!$C$26:$C$33</c:f>
              <c:numCache>
                <c:formatCode>0.0000</c:formatCode>
                <c:ptCount val="8"/>
                <c:pt idx="0">
                  <c:v>4.2806409570205602E-2</c:v>
                </c:pt>
                <c:pt idx="1">
                  <c:v>4.0366516715988801E-2</c:v>
                </c:pt>
                <c:pt idx="2">
                  <c:v>0.40322283810059489</c:v>
                </c:pt>
                <c:pt idx="3">
                  <c:v>0.56193468650530498</c:v>
                </c:pt>
                <c:pt idx="4">
                  <c:v>0.83424476780578971</c:v>
                </c:pt>
                <c:pt idx="5">
                  <c:v>1.4024681995553407</c:v>
                </c:pt>
                <c:pt idx="6">
                  <c:v>4.3833333333333335E-2</c:v>
                </c:pt>
                <c:pt idx="7">
                  <c:v>7.080921747501992E-2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F-41A5-8CD6-05616354EC5A}"/>
            </c:ext>
          </c:extLst>
        </c:ser>
        <c:ser>
          <c:idx val="1"/>
          <c:order val="1"/>
          <c:tx>
            <c:strRef>
              <c:f>'g7.5'!$D$25</c:f>
              <c:strCache>
                <c:ptCount val="1"/>
                <c:pt idx="0">
                  <c:v>New Zealand</c:v>
                </c:pt>
              </c:strCache>
            </c:strRef>
          </c:tx>
          <c:spPr>
            <a:solidFill>
              <a:srgbClr val="808080"/>
            </a:solidFill>
            <a:ln w="6350">
              <a:noFill/>
            </a:ln>
          </c:spPr>
          <c:invertIfNegative val="0"/>
          <c:cat>
            <c:multiLvlStrRef>
              <c:f>'g7.5'!$A$26:$B$33</c:f>
              <c:multiLvlStrCache>
                <c:ptCount val="8"/>
                <c:lvl>
                  <c:pt idx="0">
                    <c:v>2020-22</c:v>
                  </c:pt>
                  <c:pt idx="1">
                    <c:v>2032</c:v>
                  </c:pt>
                  <c:pt idx="2">
                    <c:v>2020-22</c:v>
                  </c:pt>
                  <c:pt idx="3">
                    <c:v>2032</c:v>
                  </c:pt>
                  <c:pt idx="4">
                    <c:v>2020-22</c:v>
                  </c:pt>
                  <c:pt idx="5">
                    <c:v>2032</c:v>
                  </c:pt>
                  <c:pt idx="6">
                    <c:v>2020-22</c:v>
                  </c:pt>
                  <c:pt idx="7">
                    <c:v>2032</c:v>
                  </c:pt>
                </c:lvl>
                <c:lvl>
                  <c:pt idx="0">
                    <c:v>Butter</c:v>
                  </c:pt>
                  <c:pt idx="2">
                    <c:v>Cheese</c:v>
                  </c:pt>
                  <c:pt idx="4">
                    <c:v>Skim milk powder</c:v>
                  </c:pt>
                  <c:pt idx="6">
                    <c:v>Whole milk powder</c:v>
                  </c:pt>
                </c:lvl>
              </c:multiLvlStrCache>
            </c:multiLvlStrRef>
          </c:cat>
          <c:val>
            <c:numRef>
              <c:f>'g7.5'!$D$26:$D$33</c:f>
              <c:numCache>
                <c:formatCode>0.0000</c:formatCode>
                <c:ptCount val="8"/>
                <c:pt idx="0">
                  <c:v>0.39726110276100002</c:v>
                </c:pt>
                <c:pt idx="1">
                  <c:v>0.461525195237798</c:v>
                </c:pt>
                <c:pt idx="2">
                  <c:v>0.33954221972410498</c:v>
                </c:pt>
                <c:pt idx="3">
                  <c:v>0.35031224912613157</c:v>
                </c:pt>
                <c:pt idx="4">
                  <c:v>0.37676105598986004</c:v>
                </c:pt>
                <c:pt idx="5">
                  <c:v>0.37883522224541505</c:v>
                </c:pt>
                <c:pt idx="6">
                  <c:v>1.5303724191950001</c:v>
                </c:pt>
                <c:pt idx="7">
                  <c:v>1.6361517291557912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5F-41A5-8CD6-05616354EC5A}"/>
            </c:ext>
          </c:extLst>
        </c:ser>
        <c:ser>
          <c:idx val="2"/>
          <c:order val="2"/>
          <c:tx>
            <c:strRef>
              <c:f>'g7.5'!$E$25</c:f>
              <c:strCache>
                <c:ptCount val="1"/>
                <c:pt idx="0">
                  <c:v>European Union</c:v>
                </c:pt>
              </c:strCache>
            </c:strRef>
          </c:tx>
          <c:spPr>
            <a:solidFill>
              <a:srgbClr val="F47920"/>
            </a:solidFill>
            <a:ln w="6350">
              <a:noFill/>
            </a:ln>
          </c:spPr>
          <c:invertIfNegative val="0"/>
          <c:cat>
            <c:multiLvlStrRef>
              <c:f>'g7.5'!$A$26:$B$33</c:f>
              <c:multiLvlStrCache>
                <c:ptCount val="8"/>
                <c:lvl>
                  <c:pt idx="0">
                    <c:v>2020-22</c:v>
                  </c:pt>
                  <c:pt idx="1">
                    <c:v>2032</c:v>
                  </c:pt>
                  <c:pt idx="2">
                    <c:v>2020-22</c:v>
                  </c:pt>
                  <c:pt idx="3">
                    <c:v>2032</c:v>
                  </c:pt>
                  <c:pt idx="4">
                    <c:v>2020-22</c:v>
                  </c:pt>
                  <c:pt idx="5">
                    <c:v>2032</c:v>
                  </c:pt>
                  <c:pt idx="6">
                    <c:v>2020-22</c:v>
                  </c:pt>
                  <c:pt idx="7">
                    <c:v>2032</c:v>
                  </c:pt>
                </c:lvl>
                <c:lvl>
                  <c:pt idx="0">
                    <c:v>Butter</c:v>
                  </c:pt>
                  <c:pt idx="2">
                    <c:v>Cheese</c:v>
                  </c:pt>
                  <c:pt idx="4">
                    <c:v>Skim milk powder</c:v>
                  </c:pt>
                  <c:pt idx="6">
                    <c:v>Whole milk powder</c:v>
                  </c:pt>
                </c:lvl>
              </c:multiLvlStrCache>
            </c:multiLvlStrRef>
          </c:cat>
          <c:val>
            <c:numRef>
              <c:f>'g7.5'!$E$26:$E$33</c:f>
              <c:numCache>
                <c:formatCode>0.0000</c:formatCode>
                <c:ptCount val="8"/>
                <c:pt idx="0">
                  <c:v>0.261541072027</c:v>
                </c:pt>
                <c:pt idx="1">
                  <c:v>0.31774126990266632</c:v>
                </c:pt>
                <c:pt idx="2">
                  <c:v>1.3906129020000002</c:v>
                </c:pt>
                <c:pt idx="3">
                  <c:v>1.7815177531659387</c:v>
                </c:pt>
                <c:pt idx="4">
                  <c:v>0.76324072426666667</c:v>
                </c:pt>
                <c:pt idx="5">
                  <c:v>0.85645780669662785</c:v>
                </c:pt>
                <c:pt idx="6">
                  <c:v>0.29878504328333338</c:v>
                </c:pt>
                <c:pt idx="7">
                  <c:v>0.2125899253771294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5F-41A5-8CD6-05616354EC5A}"/>
            </c:ext>
          </c:extLst>
        </c:ser>
        <c:ser>
          <c:idx val="3"/>
          <c:order val="3"/>
          <c:tx>
            <c:strRef>
              <c:f>'g7.5'!$F$25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 cap="flat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flat" cmpd="sng" algn="ctr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multiLvlStrRef>
              <c:f>'g7.5'!$A$26:$B$33</c:f>
              <c:multiLvlStrCache>
                <c:ptCount val="8"/>
                <c:lvl>
                  <c:pt idx="0">
                    <c:v>2020-22</c:v>
                  </c:pt>
                  <c:pt idx="1">
                    <c:v>2032</c:v>
                  </c:pt>
                  <c:pt idx="2">
                    <c:v>2020-22</c:v>
                  </c:pt>
                  <c:pt idx="3">
                    <c:v>2032</c:v>
                  </c:pt>
                  <c:pt idx="4">
                    <c:v>2020-22</c:v>
                  </c:pt>
                  <c:pt idx="5">
                    <c:v>2032</c:v>
                  </c:pt>
                  <c:pt idx="6">
                    <c:v>2020-22</c:v>
                  </c:pt>
                  <c:pt idx="7">
                    <c:v>2032</c:v>
                  </c:pt>
                </c:lvl>
                <c:lvl>
                  <c:pt idx="0">
                    <c:v>Butter</c:v>
                  </c:pt>
                  <c:pt idx="2">
                    <c:v>Cheese</c:v>
                  </c:pt>
                  <c:pt idx="4">
                    <c:v>Skim milk powder</c:v>
                  </c:pt>
                  <c:pt idx="6">
                    <c:v>Whole milk powder</c:v>
                  </c:pt>
                </c:lvl>
              </c:multiLvlStrCache>
            </c:multiLvlStrRef>
          </c:cat>
          <c:val>
            <c:numRef>
              <c:f>'g7.5'!$F$26:$F$33</c:f>
              <c:numCache>
                <c:formatCode>0.0000</c:formatCode>
                <c:ptCount val="8"/>
                <c:pt idx="0">
                  <c:v>1.91960330277843E-2</c:v>
                </c:pt>
                <c:pt idx="1">
                  <c:v>1.79285159325357E-2</c:v>
                </c:pt>
                <c:pt idx="2">
                  <c:v>0.15382999999999999</c:v>
                </c:pt>
                <c:pt idx="3">
                  <c:v>0.15690364845314081</c:v>
                </c:pt>
                <c:pt idx="4">
                  <c:v>0.13536127203000001</c:v>
                </c:pt>
                <c:pt idx="5">
                  <c:v>0.11795047111184662</c:v>
                </c:pt>
                <c:pt idx="6">
                  <c:v>4.0072523370000002E-2</c:v>
                </c:pt>
                <c:pt idx="7">
                  <c:v>4.5270868263466733E-2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5F-41A5-8CD6-05616354EC5A}"/>
            </c:ext>
          </c:extLst>
        </c:ser>
        <c:ser>
          <c:idx val="4"/>
          <c:order val="4"/>
          <c:tx>
            <c:strRef>
              <c:f>'g7.5'!$G$25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000000"/>
            </a:solidFill>
            <a:ln w="6350">
              <a:noFill/>
            </a:ln>
          </c:spPr>
          <c:invertIfNegative val="0"/>
          <c:cat>
            <c:multiLvlStrRef>
              <c:f>'g7.5'!$A$26:$B$33</c:f>
              <c:multiLvlStrCache>
                <c:ptCount val="8"/>
                <c:lvl>
                  <c:pt idx="0">
                    <c:v>2020-22</c:v>
                  </c:pt>
                  <c:pt idx="1">
                    <c:v>2032</c:v>
                  </c:pt>
                  <c:pt idx="2">
                    <c:v>2020-22</c:v>
                  </c:pt>
                  <c:pt idx="3">
                    <c:v>2032</c:v>
                  </c:pt>
                  <c:pt idx="4">
                    <c:v>2020-22</c:v>
                  </c:pt>
                  <c:pt idx="5">
                    <c:v>2032</c:v>
                  </c:pt>
                  <c:pt idx="6">
                    <c:v>2020-22</c:v>
                  </c:pt>
                  <c:pt idx="7">
                    <c:v>2032</c:v>
                  </c:pt>
                </c:lvl>
                <c:lvl>
                  <c:pt idx="0">
                    <c:v>Butter</c:v>
                  </c:pt>
                  <c:pt idx="2">
                    <c:v>Cheese</c:v>
                  </c:pt>
                  <c:pt idx="4">
                    <c:v>Skim milk powder</c:v>
                  </c:pt>
                  <c:pt idx="6">
                    <c:v>Whole milk powder</c:v>
                  </c:pt>
                </c:lvl>
              </c:multiLvlStrCache>
            </c:multiLvlStrRef>
          </c:cat>
          <c:val>
            <c:numRef>
              <c:f>'g7.5'!$G$26:$G$33</c:f>
              <c:numCache>
                <c:formatCode>0.0000</c:formatCode>
                <c:ptCount val="8"/>
                <c:pt idx="0">
                  <c:v>0.02</c:v>
                </c:pt>
                <c:pt idx="1">
                  <c:v>1.9914482959751775E-2</c:v>
                </c:pt>
                <c:pt idx="2">
                  <c:v>6.4579999999999999E-2</c:v>
                </c:pt>
                <c:pt idx="3">
                  <c:v>6.9428909169267541E-2</c:v>
                </c:pt>
                <c:pt idx="4">
                  <c:v>2.3649300000000002E-2</c:v>
                </c:pt>
                <c:pt idx="5">
                  <c:v>2.6554854411515706E-2</c:v>
                </c:pt>
                <c:pt idx="6">
                  <c:v>0.14633333333333334</c:v>
                </c:pt>
                <c:pt idx="7">
                  <c:v>0.15423260460134577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5F-41A5-8CD6-05616354EC5A}"/>
            </c:ext>
          </c:extLst>
        </c:ser>
        <c:ser>
          <c:idx val="5"/>
          <c:order val="5"/>
          <c:tx>
            <c:strRef>
              <c:f>'g7.5'!$H$25</c:f>
              <c:strCache>
                <c:ptCount val="1"/>
                <c:pt idx="0">
                  <c:v>Rest of the World</c:v>
                </c:pt>
              </c:strCache>
            </c:strRef>
          </c:tx>
          <c:spPr>
            <a:solidFill>
              <a:srgbClr val="8CC841"/>
            </a:solidFill>
            <a:ln w="6350">
              <a:noFill/>
            </a:ln>
          </c:spPr>
          <c:invertIfNegative val="0"/>
          <c:cat>
            <c:multiLvlStrRef>
              <c:f>'g7.5'!$A$26:$B$33</c:f>
              <c:multiLvlStrCache>
                <c:ptCount val="8"/>
                <c:lvl>
                  <c:pt idx="0">
                    <c:v>2020-22</c:v>
                  </c:pt>
                  <c:pt idx="1">
                    <c:v>2032</c:v>
                  </c:pt>
                  <c:pt idx="2">
                    <c:v>2020-22</c:v>
                  </c:pt>
                  <c:pt idx="3">
                    <c:v>2032</c:v>
                  </c:pt>
                  <c:pt idx="4">
                    <c:v>2020-22</c:v>
                  </c:pt>
                  <c:pt idx="5">
                    <c:v>2032</c:v>
                  </c:pt>
                  <c:pt idx="6">
                    <c:v>2020-22</c:v>
                  </c:pt>
                  <c:pt idx="7">
                    <c:v>2032</c:v>
                  </c:pt>
                </c:lvl>
                <c:lvl>
                  <c:pt idx="0">
                    <c:v>Butter</c:v>
                  </c:pt>
                  <c:pt idx="2">
                    <c:v>Cheese</c:v>
                  </c:pt>
                  <c:pt idx="4">
                    <c:v>Skim milk powder</c:v>
                  </c:pt>
                  <c:pt idx="6">
                    <c:v>Whole milk powder</c:v>
                  </c:pt>
                </c:lvl>
              </c:multiLvlStrCache>
            </c:multiLvlStrRef>
          </c:cat>
          <c:val>
            <c:numRef>
              <c:f>'g7.5'!$H$26:$H$33</c:f>
              <c:numCache>
                <c:formatCode>0.0000</c:formatCode>
                <c:ptCount val="8"/>
                <c:pt idx="0">
                  <c:v>0.29437891042361097</c:v>
                </c:pt>
                <c:pt idx="1">
                  <c:v>0.30053789852876367</c:v>
                </c:pt>
                <c:pt idx="2">
                  <c:v>1.1392990602202206</c:v>
                </c:pt>
                <c:pt idx="3">
                  <c:v>1.2109746673620152</c:v>
                </c:pt>
                <c:pt idx="4">
                  <c:v>0.49875125066150172</c:v>
                </c:pt>
                <c:pt idx="5">
                  <c:v>0.51242683776835252</c:v>
                </c:pt>
                <c:pt idx="6">
                  <c:v>0.6665658285224576</c:v>
                </c:pt>
                <c:pt idx="7">
                  <c:v>0.6338038773261383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5F-41A5-8CD6-05616354E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1270351"/>
        <c:axId val="1"/>
      </c:barChart>
      <c:catAx>
        <c:axId val="191127035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1.1495885048267273E-2"/>
              <c:y val="2.9880974180553011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11270351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3511221357587702E-2"/>
          <c:y val="2.3685030344758572E-2"/>
          <c:w val="0.90422755831141821"/>
          <c:h val="7.631843111088873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0000000000003" l="0.70000000000000062" r="0.70000000000000062" t="0.75000000000000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2</xdr:row>
      <xdr:rowOff>63500</xdr:rowOff>
    </xdr:from>
    <xdr:to>
      <xdr:col>7</xdr:col>
      <xdr:colOff>120650</xdr:colOff>
      <xdr:row>17</xdr:row>
      <xdr:rowOff>95250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0A113535-C123-BB28-D11E-646EFEA84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8801ab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fcuezv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33"/>
  <x:sheetViews>
    <x:sheetView showGridLines="0" tabSelected="1" topLeftCell="A1" workbookViewId="0">
      <x:selection activeCell="L24" sqref="L24"/>
    </x:sheetView>
  </x:sheetViews>
  <x:sheetFormatPr defaultRowHeight="12.5" x14ac:dyDescent="0.25"/>
  <x:cols>
    <x:col min="1" max="1" width="19.1796875" customWidth="1"/>
    <x:col min="2" max="7" width="10.7265625" customWidth="1"/>
    <x:col min="8" max="8" width="10.54296875" customWidth="1"/>
    <x:col min="9" max="9" width="6.54296875" customWidth="1"/>
  </x:cols>
  <x:sheetData>
    <x:row r="1" spans="1:9" ht="12.75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</x:row>
    <x:row r="2" spans="1:9" ht="12.75" customHeight="1" x14ac:dyDescent="0.3">
      <x:c r="A2" s="1"/>
      <x:c r="B2" s="1"/>
      <x:c r="C2" s="1"/>
      <x:c r="D2" s="1"/>
      <x:c r="E2" s="1"/>
      <x:c r="F2" s="1"/>
      <x:c r="G2" s="1"/>
      <x:c r="H2" s="1"/>
      <x:c r="I2" s="1"/>
    </x:row>
    <x:row r="3" spans="1:9" ht="12.75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</x:row>
    <x:row r="4" spans="1:9" ht="12.75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</x:row>
    <x:row r="5" spans="1:9" ht="12.75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</x:row>
    <x:row r="6" spans="1:9" ht="12.75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</x:row>
    <x:row r="7" spans="1:9" ht="12.75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</x:row>
    <x:row r="8" spans="1:9" ht="12.75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</x:row>
    <x:row r="9" spans="1:9" ht="12.75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</x:row>
    <x:row r="10" spans="1:9" ht="12.75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</x:row>
    <x:row r="11" spans="1:9" ht="12.75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</x:row>
    <x:row r="12" spans="1:9" ht="12.75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</x:row>
    <x:row r="13" spans="1:9" ht="12.75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</x:row>
    <x:row r="14" spans="1:9" ht="12.75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</x:row>
    <x:row r="15" spans="1:9" ht="12.75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</x:row>
    <x:row r="16" spans="1:9" ht="12.75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</x:row>
    <x:row r="17" spans="1:9" ht="12.75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</x:row>
    <x:row r="18" spans="1:9" ht="9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</x:row>
    <x:row r="19" spans="1:9" ht="12.75" customHeight="1" x14ac:dyDescent="0.3">
      <x:c r="A19" s="1"/>
      <x:c r="B19" s="1"/>
      <x:c r="C19" s="1"/>
      <x:c r="D19" s="1"/>
      <x:c r="E19" s="1"/>
      <x:c r="F19" s="1"/>
      <x:c r="G19" s="1"/>
      <x:c r="H19" s="1"/>
      <x:c r="I19" s="1"/>
    </x:row>
    <x:row r="20" spans="1:9" ht="12.75" customHeight="1" x14ac:dyDescent="0.3">
      <x:c r="A20" s="1" t="s">
        <x:v>1</x:v>
      </x:c>
      <x:c r="B20" s="1"/>
      <x:c r="C20" s="1"/>
      <x:c r="D20" s="1"/>
      <x:c r="E20" s="1"/>
      <x:c r="F20" s="1"/>
      <x:c r="G20" s="1"/>
      <x:c r="H20" s="1"/>
      <x:c r="I20" s="1"/>
    </x:row>
    <x:row r="24" spans="1:9" ht="13" x14ac:dyDescent="0.25">
      <x:c r="A24" s="6"/>
      <x:c r="B24" s="6"/>
      <x:c r="C24" s="6"/>
      <x:c r="D24" s="6"/>
      <x:c r="E24" s="6"/>
      <x:c r="F24" s="6"/>
      <x:c r="G24" s="6"/>
    </x:row>
    <x:row r="25" spans="1:9" ht="21" x14ac:dyDescent="0.25">
      <x:c r="A25" s="3"/>
      <x:c r="B25" s="3"/>
      <x:c r="C25" s="4" t="s">
        <x:v>7</x:v>
      </x:c>
      <x:c r="D25" s="4" t="s">
        <x:v>8</x:v>
      </x:c>
      <x:c r="E25" s="4" t="s">
        <x:v>9</x:v>
      </x:c>
      <x:c r="F25" s="4" t="s">
        <x:v>10</x:v>
      </x:c>
      <x:c r="G25" s="4" t="s">
        <x:v>11</x:v>
      </x:c>
      <x:c r="H25" s="5" t="s">
        <x:v>12</x:v>
      </x:c>
    </x:row>
    <x:row r="26" spans="1:9" ht="11.25" customHeight="1" x14ac:dyDescent="0.25">
      <x:c r="A26" s="7" t="s">
        <x:v>2</x:v>
      </x:c>
      <x:c r="B26" s="7" t="s">
        <x:v>6</x:v>
      </x:c>
      <x:c r="C26" s="8">
        <x:v>4.2806409570205602E-2</x:v>
      </x:c>
      <x:c r="D26" s="8">
        <x:v>0.39726110276100002</x:v>
      </x:c>
      <x:c r="E26" s="8">
        <x:v>0.261541072027</x:v>
      </x:c>
      <x:c r="F26" s="8">
        <x:v>1.91960330277843E-2</x:v>
      </x:c>
      <x:c r="G26" s="8">
        <x:v>0.02</x:v>
      </x:c>
      <x:c r="H26" s="9">
        <x:v>0.29437891042361097</x:v>
      </x:c>
    </x:row>
    <x:row r="27" spans="1:9" ht="11.25" customHeight="1" x14ac:dyDescent="0.25">
      <x:c r="A27" s="10"/>
      <x:c r="B27" s="10">
        <x:v>2032</x:v>
      </x:c>
      <x:c r="C27" s="11">
        <x:v>4.0366516715988801E-2</x:v>
      </x:c>
      <x:c r="D27" s="11">
        <x:v>0.461525195237798</x:v>
      </x:c>
      <x:c r="E27" s="11">
        <x:v>0.31774126990266632</x:v>
      </x:c>
      <x:c r="F27" s="11">
        <x:v>1.79285159325357E-2</x:v>
      </x:c>
      <x:c r="G27" s="11">
        <x:v>1.9914482959751775E-2</x:v>
      </x:c>
      <x:c r="H27" s="12">
        <x:v>0.30053789852876367</x:v>
      </x:c>
    </x:row>
    <x:row r="28" spans="1:9" ht="11.25" customHeight="1" x14ac:dyDescent="0.25">
      <x:c r="A28" s="13" t="s">
        <x:v>3</x:v>
      </x:c>
      <x:c r="B28" s="13" t="s">
        <x:v>6</x:v>
      </x:c>
      <x:c r="C28" s="14">
        <x:v>0.40322283810059489</x:v>
      </x:c>
      <x:c r="D28" s="14">
        <x:v>0.33954221972410498</x:v>
      </x:c>
      <x:c r="E28" s="14">
        <x:v>1.3906129020000002</x:v>
      </x:c>
      <x:c r="F28" s="14">
        <x:v>0.15382999999999999</x:v>
      </x:c>
      <x:c r="G28" s="14">
        <x:v>6.4579999999999999E-2</x:v>
      </x:c>
      <x:c r="H28" s="15">
        <x:v>1.1392990602202206</x:v>
      </x:c>
    </x:row>
    <x:row r="29" spans="1:9" ht="11.25" customHeight="1" x14ac:dyDescent="0.25">
      <x:c r="A29" s="10"/>
      <x:c r="B29" s="10">
        <x:v>2032</x:v>
      </x:c>
      <x:c r="C29" s="11">
        <x:v>0.56193468650530498</x:v>
      </x:c>
      <x:c r="D29" s="11">
        <x:v>0.35031224912613157</x:v>
      </x:c>
      <x:c r="E29" s="11">
        <x:v>1.7815177531659387</x:v>
      </x:c>
      <x:c r="F29" s="11">
        <x:v>0.15690364845314081</x:v>
      </x:c>
      <x:c r="G29" s="11">
        <x:v>6.9428909169267541E-2</x:v>
      </x:c>
      <x:c r="H29" s="12">
        <x:v>1.2109746673620152</x:v>
      </x:c>
    </x:row>
    <x:row r="30" spans="1:9" ht="11.25" customHeight="1" x14ac:dyDescent="0.25">
      <x:c r="A30" s="13" t="s">
        <x:v>4</x:v>
      </x:c>
      <x:c r="B30" s="13" t="s">
        <x:v>6</x:v>
      </x:c>
      <x:c r="C30" s="14">
        <x:v>0.83424476780578971</x:v>
      </x:c>
      <x:c r="D30" s="14">
        <x:v>0.37676105598986004</x:v>
      </x:c>
      <x:c r="E30" s="14">
        <x:v>0.76324072426666667</x:v>
      </x:c>
      <x:c r="F30" s="14">
        <x:v>0.13536127203000001</x:v>
      </x:c>
      <x:c r="G30" s="14">
        <x:v>2.3649300000000002E-2</x:v>
      </x:c>
      <x:c r="H30" s="15">
        <x:v>0.49875125066150172</x:v>
      </x:c>
    </x:row>
    <x:row r="31" spans="1:9" ht="11.25" customHeight="1" x14ac:dyDescent="0.25">
      <x:c r="A31" s="10"/>
      <x:c r="B31" s="10">
        <x:v>2032</x:v>
      </x:c>
      <x:c r="C31" s="11">
        <x:v>1.4024681995553407</x:v>
      </x:c>
      <x:c r="D31" s="11">
        <x:v>0.37883522224541505</x:v>
      </x:c>
      <x:c r="E31" s="11">
        <x:v>0.85645780669662785</x:v>
      </x:c>
      <x:c r="F31" s="11">
        <x:v>0.11795047111184662</x:v>
      </x:c>
      <x:c r="G31" s="11">
        <x:v>2.6554854411515706E-2</x:v>
      </x:c>
      <x:c r="H31" s="12">
        <x:v>0.51242683776835252</x:v>
      </x:c>
    </x:row>
    <x:row r="32" spans="1:9" ht="11.25" customHeight="1" x14ac:dyDescent="0.25">
      <x:c r="A32" s="13" t="s">
        <x:v>5</x:v>
      </x:c>
      <x:c r="B32" s="13" t="s">
        <x:v>6</x:v>
      </x:c>
      <x:c r="C32" s="14">
        <x:v>4.3833333333333335E-2</x:v>
      </x:c>
      <x:c r="D32" s="14">
        <x:v>1.5303724191950001</x:v>
      </x:c>
      <x:c r="E32" s="14">
        <x:v>0.29878504328333338</x:v>
      </x:c>
      <x:c r="F32" s="14">
        <x:v>4.0072523370000002E-2</x:v>
      </x:c>
      <x:c r="G32" s="14">
        <x:v>0.14633333333333334</x:v>
      </x:c>
      <x:c r="H32" s="15">
        <x:v>0.6665658285224576</x:v>
      </x:c>
    </x:row>
    <x:row r="33" spans="1:8" ht="11.25" customHeight="1" x14ac:dyDescent="0.25">
      <x:c r="A33" s="10"/>
      <x:c r="B33" s="10">
        <x:v>2032</x:v>
      </x:c>
      <x:c r="C33" s="11">
        <x:v>7.080921747501992E-2</x:v>
      </x:c>
      <x:c r="D33" s="11">
        <x:v>1.6361517291557912</x:v>
      </x:c>
      <x:c r="E33" s="11">
        <x:v>0.2125899253771294</x:v>
      </x:c>
      <x:c r="F33" s="11">
        <x:v>4.5270868263466733E-2</x:v>
      </x:c>
      <x:c r="G33" s="11">
        <x:v>0.15423260460134577</x:v>
      </x:c>
      <x:c r="H33" s="12">
        <x:v>0.6338038773261383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7" t="str">
        <x:v>This Excel file contains the data for the following figure or table:</x:v>
      </x:c>
    </x:row>
    <x:row r="4">
      <x:c/>
      <x:c r="B4" s="17" t="str">
        <x:v/>
      </x:c>
    </x:row>
    <x:row r="5">
      <x:c/>
      <x:c r="B5" s="16" t="str">
        <x:v>OECD-FAO Agricultural Outlook 2023-2032 - © OECD 2023</x:v>
      </x:c>
    </x:row>
    <x:row r="6">
      <x:c/>
      <x:c r="B6" s="17" t="str">
        <x:v>Dairy and dairy products - Figure 7.5. Exports of dairy products by region</x:v>
      </x:c>
    </x:row>
    <x:row r="7">
      <x:c/>
      <x:c r="B7" s="17" t="str">
        <x:v>Version 1 - Last updated: 06-Jul-2023</x:v>
      </x:c>
    </x:row>
    <x:row r="8">
      <x:c/>
      <x:c r="B8" s="18" t="str">
        <x:v>Disclaimer: http://oe.cd/disclaimer</x:v>
      </x:c>
    </x:row>
    <x:row r="9">
      <x:c/>
      <x:c r="B9" s="17" t="str">
        <x:v/>
      </x:c>
    </x:row>
    <x:row r="10">
      <x:c/>
      <x:c r="B10" s="18" t="str">
        <x:v>Permanent location of this file: https://stat.link/fcuezv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g7.5</vt:lpstr>
      <vt:lpstr>g7.5!Print_Area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GOUARIN Gaelle</dc:creator>
  <cp:lastModifiedBy>PATTERSON Michele</cp:lastModifiedBy>
  <dcterms:created xsi:type="dcterms:W3CDTF">2023-05-30T16:20:58Z</dcterms:created>
  <dcterms:modified xsi:type="dcterms:W3CDTF">2023-06-15T07:41:24Z</dcterms:modified>
</cp:coreProperties>
</file>