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23712" windowHeight="11280"/>
  </bookViews>
  <sheets>
    <sheet name="5.2_FR" sheetId="4" r:id="rId1"/>
  </sheets>
  <calcPr calcId="145621" calcMode="manual"/>
</workbook>
</file>

<file path=xl/sharedStrings.xml><?xml version="1.0" encoding="utf-8"?>
<sst xmlns="http://schemas.openxmlformats.org/spreadsheetml/2006/main" count="13" uniqueCount="12">
  <si>
    <t>SUCRE</t>
  </si>
  <si>
    <t>Graphique 5.2. Évolution des prix mondiaux de sucre</t>
  </si>
  <si>
    <t>Note : Prix du sucre brut : contrat Intercontinental Exchange n°11, prix à terme à l’échéance la plus proche ; prix du sucre raffiné, marché de l'Euronext, Liffe, contrats futurs No 407, Londres. Les prix du sucre en termes réels sont les prix nominaux déflatés par le déflateur du PIB des États-Unis (2010 = 1).</t>
  </si>
  <si>
    <t>Source : OCDE/FAO (2018), « Perspectives agricoles de l'OCDE et de la FAO », Statistiques agricoles de l'OCDE (base de données), http: //dx.doi.org/10.1787/agr-data-fr.</t>
  </si>
  <si>
    <t>Prix nominal</t>
  </si>
  <si>
    <t>Prix réel</t>
  </si>
  <si>
    <t>Sucre brut</t>
  </si>
  <si>
    <t>Sucre blanc</t>
  </si>
  <si>
    <t>Perspectives Agricoles de l'OCDE et de la FAO 2018-2027 - © OCDE 2018</t>
  </si>
  <si>
    <t>Ch. 5</t>
  </si>
  <si>
    <t>Version 1 - Dernière mise à jour : 11-Jun-2018</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</si>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</sst>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Arial"/>
      <family val="2"/>
    </font>
    <font>
      <sz val="10"/>
      <color rgb="FF000000"/>
      <name val="Arial Narrow"/>
      <family val="2"/>
    </font>
    <font>
      <sz val="10"/>
      <name val="Arial"/>
      <family val="2"/>
    </font>
    <font>
      <sz val="10"/>
      <name val="Courier"/>
      <family val="3"/>
    </font>
    <font>
      <sz val="12"/>
      <color theme="1"/>
      <name val="Times New Roman"/>
      <family val="2"/>
    </font>
    <font>
      <sz val="11"/>
      <color theme="1"/>
      <name val="Calibri"/>
      <family val="2"/>
      <scheme val="minor"/>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0">
    <xf numFmtId="0" fontId="0" fillId="0" borderId="0"/>
    <xf numFmtId="0" fontId="2" fillId="0" borderId="0"/>
    <xf numFmtId="0" fontId="2" fillId="0" borderId="0"/>
    <xf numFmtId="0" fontId="3" fillId="0" borderId="0"/>
    <xf numFmtId="0" fontId="4" fillId="0" borderId="0"/>
    <xf numFmtId="0" fontId="5" fillId="0" borderId="0"/>
    <xf numFmtId="0" fontId="5" fillId="0" borderId="0"/>
    <xf numFmtId="9" fontId="4" fillId="0" borderId="0" applyFont="0" applyFill="0" applyBorder="0" applyAlignment="0" applyProtection="0"/>
    <xf numFmtId="9" fontId="5" fillId="0" borderId="0" applyFont="0" applyFill="0" applyBorder="0" applyAlignment="0" applyProtection="0"/>
    <xf numFmtId="0" fontId="7" fillId="0" borderId="0" applyNumberFormat="0" applyFill="0" applyBorder="0" applyAlignment="0" applyProtection="0"/>
  </cellStyleXfs>
  <cellXfs count="4">
    <xf numFmtId="0" fontId="0" fillId="0" borderId="0" xfId="0"/>
    <xf numFmtId="0" fontId="1" fillId="0" borderId="0" xfId="0" applyFont="1"/>
    <xf numFmtId="0" fontId="6" fillId="2" borderId="0" xfId="0" applyFont="1" applyFill="1" applyAlignment="1"/>
    <xf numFmtId="0" fontId="7" fillId="2" borderId="0" xfId="9" applyFill="1" applyAlignment="1"/>
  </cellXfs>
  <cellStyles count="10">
    <cellStyle name="Hyperlink" xfId="9" builtinId="8"/>
    <cellStyle name="Normal" xfId="0" builtinId="0"/>
    <cellStyle name="Normal 2" xfId="1"/>
    <cellStyle name="Normal 2 2" xfId="2"/>
    <cellStyle name="Normal 2 3" xfId="3"/>
    <cellStyle name="Normal 3" xfId="4"/>
    <cellStyle name="Normal 3 2" xfId="5"/>
    <cellStyle name="Normal 4" xfId="6"/>
    <cellStyle name="Percent 2" xfId="7"/>
    <cellStyle name="Percent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9.7661747524437917E-2"/>
          <c:w val="0.98906927548920154"/>
          <c:h val="0.89237785095373812"/>
        </c:manualLayout>
      </c:layout>
      <c:barChart>
        <c:barDir val="col"/>
        <c:grouping val="stacked"/>
        <c:varyColors val="0"/>
        <c:ser>
          <c:idx val="2"/>
          <c:order val="2"/>
          <c:tx>
            <c:v>Projected1</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3"/>
          <c:order val="3"/>
          <c:tx>
            <c:v>Projected2</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4"/>
          <c:order val="4"/>
          <c:tx>
            <c:v>Projected3</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5"/>
          <c:order val="5"/>
          <c:tx>
            <c:v>Projected4</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6"/>
          <c:order val="6"/>
          <c:tx>
            <c:v>Projected5</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7"/>
          <c:order val="7"/>
          <c:tx>
            <c:v>Projected6</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8"/>
          <c:order val="8"/>
          <c:tx>
            <c:v>Projected7</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1</c:v>
              </c:pt>
              <c:pt idx="25">
                <c:v>1</c:v>
              </c:pt>
              <c:pt idx="26">
                <c:v>1</c:v>
              </c:pt>
              <c:pt idx="27">
                <c:v>1</c:v>
              </c:pt>
              <c:pt idx="28">
                <c:v>1</c:v>
              </c:pt>
              <c:pt idx="29">
                <c:v>1</c:v>
              </c:pt>
              <c:pt idx="30">
                <c:v>1</c:v>
              </c:pt>
              <c:pt idx="31">
                <c:v>1</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1</c:v>
              </c:pt>
              <c:pt idx="56">
                <c:v>1</c:v>
              </c:pt>
              <c:pt idx="57">
                <c:v>1</c:v>
              </c:pt>
              <c:pt idx="58">
                <c:v>1</c:v>
              </c:pt>
              <c:pt idx="59">
                <c:v>1</c:v>
              </c:pt>
              <c:pt idx="60">
                <c:v>1</c:v>
              </c:pt>
              <c:pt idx="61">
                <c:v>1</c:v>
              </c:pt>
              <c:pt idx="62">
                <c:v>1</c:v>
              </c:pt>
              <c:pt idx="63">
                <c:v>1</c:v>
              </c:pt>
              <c:pt idx="64">
                <c:v>1</c:v>
              </c:pt>
            </c:numLit>
          </c:val>
        </c:ser>
        <c:ser>
          <c:idx val="9"/>
          <c:order val="9"/>
          <c:tx>
            <c:v>Projected8</c:v>
          </c:tx>
          <c:spPr>
            <a:solidFill>
              <a:srgbClr val="C8D7EA"/>
            </a:solidFill>
            <a:ln>
              <a:solidFill>
                <a:srgbClr val="FFFFFF"/>
              </a:solidFill>
            </a:ln>
          </c:spPr>
          <c:invertIfNegative val="0"/>
          <c:cat>
            <c:strLit>
              <c:ptCount val="65"/>
              <c:pt idx="0">
                <c:v>Nominal price</c:v>
              </c:pt>
              <c:pt idx="1">
                <c:v>Nominal price 1997</c:v>
              </c:pt>
              <c:pt idx="6">
                <c:v>Nominal price 2002</c:v>
              </c:pt>
              <c:pt idx="11">
                <c:v>Nominal price 2007</c:v>
              </c:pt>
              <c:pt idx="16">
                <c:v>Nominal price 2012</c:v>
              </c:pt>
              <c:pt idx="21">
                <c:v>Nominal price 2017</c:v>
              </c:pt>
              <c:pt idx="26">
                <c:v>Nominal price 2022</c:v>
              </c:pt>
              <c:pt idx="31">
                <c:v>Nominal price 2027</c:v>
              </c:pt>
              <c:pt idx="33">
                <c:v>Real price</c:v>
              </c:pt>
              <c:pt idx="34">
                <c:v>Real price 1997</c:v>
              </c:pt>
              <c:pt idx="39">
                <c:v>Real price 2002</c:v>
              </c:pt>
              <c:pt idx="44">
                <c:v>Real price 2007</c:v>
              </c:pt>
              <c:pt idx="49">
                <c:v>Real price 2012</c:v>
              </c:pt>
              <c:pt idx="54">
                <c:v>Real price 2017</c:v>
              </c:pt>
              <c:pt idx="59">
                <c:v>Real price 2022</c:v>
              </c:pt>
              <c:pt idx="64">
                <c:v>Real price 2027</c:v>
              </c:pt>
            </c:strLit>
          </c:cat>
          <c:val>
            <c:numLit>
              <c:formatCode>General</c:formatCode>
              <c:ptCount val="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0.95</c:v>
              </c:pt>
              <c:pt idx="23">
                <c:v>0.95</c:v>
              </c:pt>
              <c:pt idx="24">
                <c:v>0.95</c:v>
              </c:pt>
              <c:pt idx="25">
                <c:v>0.95</c:v>
              </c:pt>
              <c:pt idx="26">
                <c:v>0.95</c:v>
              </c:pt>
              <c:pt idx="27">
                <c:v>0.95</c:v>
              </c:pt>
              <c:pt idx="28">
                <c:v>0.95</c:v>
              </c:pt>
              <c:pt idx="29">
                <c:v>0.95</c:v>
              </c:pt>
              <c:pt idx="30">
                <c:v>0.95</c:v>
              </c:pt>
              <c:pt idx="31">
                <c:v>0.95</c:v>
              </c:pt>
              <c:pt idx="32">
                <c:v>0.95</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0.95</c:v>
              </c:pt>
              <c:pt idx="56">
                <c:v>0.95</c:v>
              </c:pt>
              <c:pt idx="57">
                <c:v>0.95</c:v>
              </c:pt>
              <c:pt idx="58">
                <c:v>0.95</c:v>
              </c:pt>
              <c:pt idx="59">
                <c:v>0.95</c:v>
              </c:pt>
              <c:pt idx="60">
                <c:v>0.95</c:v>
              </c:pt>
              <c:pt idx="61">
                <c:v>0.95</c:v>
              </c:pt>
              <c:pt idx="62">
                <c:v>0.95</c:v>
              </c:pt>
              <c:pt idx="63">
                <c:v>0.95</c:v>
              </c:pt>
              <c:pt idx="64">
                <c:v>0.95</c:v>
              </c:pt>
            </c:numLit>
          </c:val>
        </c:ser>
        <c:dLbls>
          <c:showLegendKey val="0"/>
          <c:showVal val="0"/>
          <c:showCatName val="0"/>
          <c:showSerName val="0"/>
          <c:showPercent val="0"/>
          <c:showBubbleSize val="0"/>
        </c:dLbls>
        <c:gapWidth val="0"/>
        <c:overlap val="100"/>
        <c:axId val="86434176"/>
        <c:axId val="84912384"/>
      </c:barChart>
      <c:lineChart>
        <c:grouping val="standard"/>
        <c:varyColors val="0"/>
        <c:ser>
          <c:idx val="0"/>
          <c:order val="0"/>
          <c:tx>
            <c:strRef>
              <c:f>'5.2_FR'!$A$16</c:f>
              <c:strCache>
                <c:ptCount val="1"/>
                <c:pt idx="0">
                  <c:v>Sucre brut</c:v>
                </c:pt>
              </c:strCache>
            </c:strRef>
          </c:tx>
          <c:spPr>
            <a:ln w="19050" cap="rnd" cmpd="sng" algn="ctr">
              <a:solidFill>
                <a:srgbClr val="4F81BD"/>
              </a:solidFill>
              <a:prstDash val="solid"/>
              <a:round/>
            </a:ln>
            <a:effectLst/>
          </c:spPr>
          <c:marker>
            <c:symbol val="none"/>
          </c:marker>
          <c:cat>
            <c:multiLvlStrRef>
              <c:f>'5.2_FR'!$B$14:$BN$15</c:f>
              <c:multiLvlStrCache>
                <c:ptCount val="65"/>
                <c:lvl>
                  <c:pt idx="1">
                    <c:v>1997</c:v>
                  </c:pt>
                  <c:pt idx="6">
                    <c:v>2002</c:v>
                  </c:pt>
                  <c:pt idx="11">
                    <c:v>2007</c:v>
                  </c:pt>
                  <c:pt idx="16">
                    <c:v>2012</c:v>
                  </c:pt>
                  <c:pt idx="21">
                    <c:v>2017</c:v>
                  </c:pt>
                  <c:pt idx="26">
                    <c:v>2022</c:v>
                  </c:pt>
                  <c:pt idx="31">
                    <c:v>2027</c:v>
                  </c:pt>
                  <c:pt idx="34">
                    <c:v>1997</c:v>
                  </c:pt>
                  <c:pt idx="39">
                    <c:v>2002</c:v>
                  </c:pt>
                  <c:pt idx="44">
                    <c:v>2007</c:v>
                  </c:pt>
                  <c:pt idx="49">
                    <c:v>2012</c:v>
                  </c:pt>
                  <c:pt idx="54">
                    <c:v>2017</c:v>
                  </c:pt>
                  <c:pt idx="59">
                    <c:v>2022</c:v>
                  </c:pt>
                  <c:pt idx="64">
                    <c:v>2027</c:v>
                  </c:pt>
                </c:lvl>
                <c:lvl>
                  <c:pt idx="0">
                    <c:v>Prix nominal</c:v>
                  </c:pt>
                  <c:pt idx="33">
                    <c:v>Prix réel</c:v>
                  </c:pt>
                </c:lvl>
              </c:multiLvlStrCache>
            </c:multiLvlStrRef>
          </c:cat>
          <c:val>
            <c:numRef>
              <c:f>'5.2_FR'!$B$16:$BN$16</c:f>
              <c:numCache>
                <c:formatCode>General</c:formatCode>
                <c:ptCount val="65"/>
                <c:pt idx="1">
                  <c:v>217.49784989018499</c:v>
                </c:pt>
                <c:pt idx="2">
                  <c:v>143.97419910087299</c:v>
                </c:pt>
                <c:pt idx="3">
                  <c:v>160.57935481270701</c:v>
                </c:pt>
                <c:pt idx="4">
                  <c:v>199.29370800276101</c:v>
                </c:pt>
                <c:pt idx="5">
                  <c:v>140.02982930882601</c:v>
                </c:pt>
                <c:pt idx="6">
                  <c:v>160.63871870627199</c:v>
                </c:pt>
                <c:pt idx="7">
                  <c:v>143.44973267383901</c:v>
                </c:pt>
                <c:pt idx="8">
                  <c:v>200.11945109999999</c:v>
                </c:pt>
                <c:pt idx="9">
                  <c:v>327.366063</c:v>
                </c:pt>
                <c:pt idx="10">
                  <c:v>226.87999189999999</c:v>
                </c:pt>
                <c:pt idx="11">
                  <c:v>258.61802899999998</c:v>
                </c:pt>
                <c:pt idx="12">
                  <c:v>328.78839019999998</c:v>
                </c:pt>
                <c:pt idx="13">
                  <c:v>463.28179069999999</c:v>
                </c:pt>
                <c:pt idx="14">
                  <c:v>626.5162603</c:v>
                </c:pt>
                <c:pt idx="15">
                  <c:v>505.7030843</c:v>
                </c:pt>
                <c:pt idx="16">
                  <c:v>396.66625349999998</c:v>
                </c:pt>
                <c:pt idx="17">
                  <c:v>370.15569799999997</c:v>
                </c:pt>
                <c:pt idx="18">
                  <c:v>295.85000000000002</c:v>
                </c:pt>
                <c:pt idx="19">
                  <c:v>365.74645800000002</c:v>
                </c:pt>
                <c:pt idx="20">
                  <c:v>383.78759833333299</c:v>
                </c:pt>
                <c:pt idx="21">
                  <c:v>329.6</c:v>
                </c:pt>
                <c:pt idx="22">
                  <c:v>346.87596891215327</c:v>
                </c:pt>
                <c:pt idx="23">
                  <c:v>352.74307190294633</c:v>
                </c:pt>
                <c:pt idx="24">
                  <c:v>357.37549412090374</c:v>
                </c:pt>
                <c:pt idx="25">
                  <c:v>362.86828994749038</c:v>
                </c:pt>
                <c:pt idx="26">
                  <c:v>367.78521562847271</c:v>
                </c:pt>
                <c:pt idx="27">
                  <c:v>372.55110239916525</c:v>
                </c:pt>
                <c:pt idx="28">
                  <c:v>377.70234134126235</c:v>
                </c:pt>
                <c:pt idx="29">
                  <c:v>383.22592000323789</c:v>
                </c:pt>
                <c:pt idx="30">
                  <c:v>388.09256119711944</c:v>
                </c:pt>
                <c:pt idx="31">
                  <c:v>392.32318448457426</c:v>
                </c:pt>
                <c:pt idx="34">
                  <c:v>282.2054633061183</c:v>
                </c:pt>
                <c:pt idx="35">
                  <c:v>184.80251863038799</c:v>
                </c:pt>
                <c:pt idx="36">
                  <c:v>203.00974096030427</c:v>
                </c:pt>
                <c:pt idx="37">
                  <c:v>246.34804131763988</c:v>
                </c:pt>
                <c:pt idx="38">
                  <c:v>169.23483771169967</c:v>
                </c:pt>
                <c:pt idx="39">
                  <c:v>191.20662739097239</c:v>
                </c:pt>
                <c:pt idx="40">
                  <c:v>167.40859979524438</c:v>
                </c:pt>
                <c:pt idx="41">
                  <c:v>227.29340800959625</c:v>
                </c:pt>
                <c:pt idx="42">
                  <c:v>360.22792921208799</c:v>
                </c:pt>
                <c:pt idx="43">
                  <c:v>242.21321747616287</c:v>
                </c:pt>
                <c:pt idx="44">
                  <c:v>268.9388969434616</c:v>
                </c:pt>
                <c:pt idx="45">
                  <c:v>335.33157340816445</c:v>
                </c:pt>
                <c:pt idx="46">
                  <c:v>468.94040900362705</c:v>
                </c:pt>
                <c:pt idx="47">
                  <c:v>626.5162603</c:v>
                </c:pt>
                <c:pt idx="48">
                  <c:v>495.47351239286581</c:v>
                </c:pt>
                <c:pt idx="49">
                  <c:v>381.61299128136545</c:v>
                </c:pt>
                <c:pt idx="50">
                  <c:v>350.44874704589159</c:v>
                </c:pt>
                <c:pt idx="51">
                  <c:v>275.16081995812908</c:v>
                </c:pt>
                <c:pt idx="52">
                  <c:v>336.51999322770439</c:v>
                </c:pt>
                <c:pt idx="53">
                  <c:v>348.67112167804112</c:v>
                </c:pt>
                <c:pt idx="54">
                  <c:v>294.15056546861962</c:v>
                </c:pt>
                <c:pt idx="55">
                  <c:v>303.17758171905257</c:v>
                </c:pt>
                <c:pt idx="56">
                  <c:v>301.67464612407417</c:v>
                </c:pt>
                <c:pt idx="57">
                  <c:v>298.46237682744948</c:v>
                </c:pt>
                <c:pt idx="58">
                  <c:v>296.48726787412784</c:v>
                </c:pt>
                <c:pt idx="59">
                  <c:v>293.75882556586458</c:v>
                </c:pt>
                <c:pt idx="60">
                  <c:v>290.88553806844106</c:v>
                </c:pt>
                <c:pt idx="61">
                  <c:v>288.28734579226727</c:v>
                </c:pt>
                <c:pt idx="62">
                  <c:v>285.93703629596524</c:v>
                </c:pt>
                <c:pt idx="63">
                  <c:v>283.06781736296148</c:v>
                </c:pt>
                <c:pt idx="64">
                  <c:v>279.7298203080606</c:v>
                </c:pt>
              </c:numCache>
            </c:numRef>
          </c:val>
          <c:smooth val="0"/>
          <c:extLst xmlns:c16r2="http://schemas.microsoft.com/office/drawing/2015/06/chart">
            <c:ext xmlns:c16="http://schemas.microsoft.com/office/drawing/2014/chart" uri="{C3380CC4-5D6E-409C-BE32-E72D297353CC}">
              <c16:uniqueId val="{00000008-49A1-4207-BCAD-F46DE31780CE}"/>
            </c:ext>
          </c:extLst>
        </c:ser>
        <c:ser>
          <c:idx val="1"/>
          <c:order val="1"/>
          <c:tx>
            <c:strRef>
              <c:f>'5.2_FR'!$A$17</c:f>
              <c:strCache>
                <c:ptCount val="1"/>
                <c:pt idx="0">
                  <c:v>Sucre blanc</c:v>
                </c:pt>
              </c:strCache>
            </c:strRef>
          </c:tx>
          <c:spPr>
            <a:ln w="19050" cap="rnd" cmpd="sng" algn="ctr">
              <a:solidFill>
                <a:srgbClr val="4F81BD"/>
              </a:solidFill>
              <a:prstDash val="dash"/>
              <a:round/>
            </a:ln>
            <a:effectLst/>
          </c:spPr>
          <c:marker>
            <c:symbol val="none"/>
          </c:marker>
          <c:cat>
            <c:multiLvlStrRef>
              <c:f>'5.2_FR'!$B$14:$BN$15</c:f>
              <c:multiLvlStrCache>
                <c:ptCount val="65"/>
                <c:lvl>
                  <c:pt idx="1">
                    <c:v>1997</c:v>
                  </c:pt>
                  <c:pt idx="6">
                    <c:v>2002</c:v>
                  </c:pt>
                  <c:pt idx="11">
                    <c:v>2007</c:v>
                  </c:pt>
                  <c:pt idx="16">
                    <c:v>2012</c:v>
                  </c:pt>
                  <c:pt idx="21">
                    <c:v>2017</c:v>
                  </c:pt>
                  <c:pt idx="26">
                    <c:v>2022</c:v>
                  </c:pt>
                  <c:pt idx="31">
                    <c:v>2027</c:v>
                  </c:pt>
                  <c:pt idx="34">
                    <c:v>1997</c:v>
                  </c:pt>
                  <c:pt idx="39">
                    <c:v>2002</c:v>
                  </c:pt>
                  <c:pt idx="44">
                    <c:v>2007</c:v>
                  </c:pt>
                  <c:pt idx="49">
                    <c:v>2012</c:v>
                  </c:pt>
                  <c:pt idx="54">
                    <c:v>2017</c:v>
                  </c:pt>
                  <c:pt idx="59">
                    <c:v>2022</c:v>
                  </c:pt>
                  <c:pt idx="64">
                    <c:v>2027</c:v>
                  </c:pt>
                </c:lvl>
                <c:lvl>
                  <c:pt idx="0">
                    <c:v>Prix nominal</c:v>
                  </c:pt>
                  <c:pt idx="33">
                    <c:v>Prix réel</c:v>
                  </c:pt>
                </c:lvl>
              </c:multiLvlStrCache>
            </c:multiLvlStrRef>
          </c:cat>
          <c:val>
            <c:numRef>
              <c:f>'5.2_FR'!$B$17:$BN$17</c:f>
              <c:numCache>
                <c:formatCode>General</c:formatCode>
                <c:ptCount val="65"/>
                <c:pt idx="1">
                  <c:v>272.47266016666703</c:v>
                </c:pt>
                <c:pt idx="2">
                  <c:v>216.291593833333</c:v>
                </c:pt>
                <c:pt idx="3">
                  <c:v>200.52856083333299</c:v>
                </c:pt>
                <c:pt idx="4">
                  <c:v>250.316229166667</c:v>
                </c:pt>
                <c:pt idx="5">
                  <c:v>233.506001666667</c:v>
                </c:pt>
                <c:pt idx="6">
                  <c:v>221.674541</c:v>
                </c:pt>
                <c:pt idx="7">
                  <c:v>225.99192183333301</c:v>
                </c:pt>
                <c:pt idx="8">
                  <c:v>274.9896013</c:v>
                </c:pt>
                <c:pt idx="9">
                  <c:v>404.4742827</c:v>
                </c:pt>
                <c:pt idx="10">
                  <c:v>328.63535469999999</c:v>
                </c:pt>
                <c:pt idx="11">
                  <c:v>342.72655079999998</c:v>
                </c:pt>
                <c:pt idx="12">
                  <c:v>415.97505000000001</c:v>
                </c:pt>
                <c:pt idx="13">
                  <c:v>584.22429999999997</c:v>
                </c:pt>
                <c:pt idx="14">
                  <c:v>719.93645919999994</c:v>
                </c:pt>
                <c:pt idx="15">
                  <c:v>611.85553730000004</c:v>
                </c:pt>
                <c:pt idx="16">
                  <c:v>503.55357980000002</c:v>
                </c:pt>
                <c:pt idx="17">
                  <c:v>457.09031670000002</c:v>
                </c:pt>
                <c:pt idx="18">
                  <c:v>376.37348137654601</c:v>
                </c:pt>
                <c:pt idx="19">
                  <c:v>461.6474</c:v>
                </c:pt>
                <c:pt idx="20">
                  <c:v>474.87514800000002</c:v>
                </c:pt>
                <c:pt idx="21">
                  <c:v>391.6</c:v>
                </c:pt>
                <c:pt idx="22">
                  <c:v>417.29453509209532</c:v>
                </c:pt>
                <c:pt idx="23">
                  <c:v>433.98715195111254</c:v>
                </c:pt>
                <c:pt idx="24">
                  <c:v>437.78641315360596</c:v>
                </c:pt>
                <c:pt idx="25">
                  <c:v>443.01236743800825</c:v>
                </c:pt>
                <c:pt idx="26">
                  <c:v>448.13830815987927</c:v>
                </c:pt>
                <c:pt idx="27">
                  <c:v>452.72413252001758</c:v>
                </c:pt>
                <c:pt idx="28">
                  <c:v>457.27993094049623</c:v>
                </c:pt>
                <c:pt idx="29">
                  <c:v>462.42411394299967</c:v>
                </c:pt>
                <c:pt idx="30">
                  <c:v>467.33436370839468</c:v>
                </c:pt>
                <c:pt idx="31">
                  <c:v>471.73706162113285</c:v>
                </c:pt>
                <c:pt idx="34">
                  <c:v>353.53578593723262</c:v>
                </c:pt>
                <c:pt idx="35">
                  <c:v>277.6277385017832</c:v>
                </c:pt>
                <c:pt idx="36">
                  <c:v>253.5148508810432</c:v>
                </c:pt>
                <c:pt idx="37">
                  <c:v>309.41725849353753</c:v>
                </c:pt>
                <c:pt idx="38">
                  <c:v>282.20665905129044</c:v>
                </c:pt>
                <c:pt idx="39">
                  <c:v>263.85694373318557</c:v>
                </c:pt>
                <c:pt idx="40">
                  <c:v>263.73692368723539</c:v>
                </c:pt>
                <c:pt idx="41">
                  <c:v>312.33007737685676</c:v>
                </c:pt>
                <c:pt idx="42">
                  <c:v>445.07647476142228</c:v>
                </c:pt>
                <c:pt idx="43">
                  <c:v>350.84551075527003</c:v>
                </c:pt>
                <c:pt idx="44">
                  <c:v>356.40400200169057</c:v>
                </c:pt>
                <c:pt idx="45">
                  <c:v>424.25332576429855</c:v>
                </c:pt>
                <c:pt idx="46">
                  <c:v>591.36013478515008</c:v>
                </c:pt>
                <c:pt idx="47">
                  <c:v>719.93645919999994</c:v>
                </c:pt>
                <c:pt idx="48">
                  <c:v>599.47866950958041</c:v>
                </c:pt>
                <c:pt idx="49">
                  <c:v>484.44400339671898</c:v>
                </c:pt>
                <c:pt idx="50">
                  <c:v>432.75499915261281</c:v>
                </c:pt>
                <c:pt idx="51">
                  <c:v>350.05318825778608</c:v>
                </c:pt>
                <c:pt idx="52">
                  <c:v>424.75757870931267</c:v>
                </c:pt>
                <c:pt idx="53">
                  <c:v>431.42418157654453</c:v>
                </c:pt>
                <c:pt idx="54">
                  <c:v>349.48228591477982</c:v>
                </c:pt>
                <c:pt idx="55">
                  <c:v>364.72502955613413</c:v>
                </c:pt>
                <c:pt idx="56">
                  <c:v>371.15660353286484</c:v>
                </c:pt>
                <c:pt idx="57">
                  <c:v>365.61760826382937</c:v>
                </c:pt>
                <c:pt idx="58">
                  <c:v>361.97025227845404</c:v>
                </c:pt>
                <c:pt idx="59">
                  <c:v>357.93875746518222</c:v>
                </c:pt>
                <c:pt idx="60">
                  <c:v>353.48413153681923</c:v>
                </c:pt>
                <c:pt idx="61">
                  <c:v>349.02621229927041</c:v>
                </c:pt>
                <c:pt idx="62">
                  <c:v>345.02932539514006</c:v>
                </c:pt>
                <c:pt idx="63">
                  <c:v>340.86537991242886</c:v>
                </c:pt>
                <c:pt idx="64">
                  <c:v>336.35260086221206</c:v>
                </c:pt>
              </c:numCache>
            </c:numRef>
          </c:val>
          <c:smooth val="0"/>
          <c:extLst xmlns:c16r2="http://schemas.microsoft.com/office/drawing/2015/06/chart">
            <c:ext xmlns:c16="http://schemas.microsoft.com/office/drawing/2014/chart" uri="{C3380CC4-5D6E-409C-BE32-E72D297353CC}">
              <c16:uniqueId val="{00000009-49A1-4207-BCAD-F46DE31780CE}"/>
            </c:ext>
          </c:extLst>
        </c:ser>
        <c:dLbls>
          <c:showLegendKey val="0"/>
          <c:showVal val="0"/>
          <c:showCatName val="0"/>
          <c:showSerName val="0"/>
          <c:showPercent val="0"/>
          <c:showBubbleSize val="0"/>
        </c:dLbls>
        <c:marker val="1"/>
        <c:smooth val="0"/>
        <c:axId val="73279360"/>
        <c:axId val="75488640"/>
      </c:lineChart>
      <c:catAx>
        <c:axId val="73279360"/>
        <c:scaling>
          <c:orientation val="minMax"/>
        </c:scaling>
        <c:delete val="0"/>
        <c:axPos val="b"/>
        <c:majorGridlines>
          <c:spPr>
            <a:ln w="9525" cmpd="sng">
              <a:solidFill>
                <a:srgbClr val="FFFFFF"/>
              </a:solidFill>
              <a:prstDash val="solid"/>
            </a:ln>
          </c:spPr>
        </c:majorGridlines>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75488640"/>
        <c:crosses val="autoZero"/>
        <c:auto val="1"/>
        <c:lblAlgn val="ctr"/>
        <c:lblOffset val="0"/>
        <c:tickLblSkip val="1"/>
        <c:noMultiLvlLbl val="0"/>
      </c:catAx>
      <c:valAx>
        <c:axId val="75488640"/>
        <c:scaling>
          <c:orientation val="minMax"/>
          <c:max val="800"/>
          <c:min val="0"/>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GB" sz="750" b="0" i="0">
                    <a:solidFill>
                      <a:srgbClr val="000000"/>
                    </a:solidFill>
                    <a:latin typeface="Arial Narrow"/>
                  </a:rPr>
                  <a:t>USD/t</a:t>
                </a:r>
              </a:p>
            </c:rich>
          </c:tx>
          <c:layout>
            <c:manualLayout>
              <c:xMode val="edge"/>
              <c:yMode val="edge"/>
              <c:x val="4.7138103937591231E-3"/>
              <c:y val="3.9841606087295471E-2"/>
            </c:manualLayout>
          </c:layout>
          <c:overlay val="0"/>
        </c:title>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73279360"/>
        <c:crosses val="autoZero"/>
        <c:crossBetween val="between"/>
      </c:valAx>
      <c:valAx>
        <c:axId val="84912384"/>
        <c:scaling>
          <c:orientation val="minMax"/>
          <c:max val="8"/>
          <c:min val="0"/>
        </c:scaling>
        <c:delete val="0"/>
        <c:axPos val="r"/>
        <c:numFmt formatCode="General" sourceLinked="1"/>
        <c:majorTickMark val="none"/>
        <c:minorTickMark val="none"/>
        <c:tickLblPos val="none"/>
        <c:crossAx val="86434176"/>
        <c:crosses val="max"/>
        <c:crossBetween val="between"/>
      </c:valAx>
      <c:catAx>
        <c:axId val="86434176"/>
        <c:scaling>
          <c:orientation val="minMax"/>
        </c:scaling>
        <c:delete val="1"/>
        <c:axPos val="b"/>
        <c:majorTickMark val="out"/>
        <c:minorTickMark val="none"/>
        <c:tickLblPos val="nextTo"/>
        <c:crossAx val="84912384"/>
        <c:crosses val="autoZero"/>
        <c:auto val="1"/>
        <c:lblAlgn val="ctr"/>
        <c:lblOffset val="100"/>
        <c:noMultiLvlLbl val="0"/>
      </c:cat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0</xdr:rowOff>
    </xdr:from>
    <xdr:to>
      <xdr:col>11</xdr:col>
      <xdr:colOff>52550</xdr:colOff>
      <xdr:row>34</xdr:row>
      <xdr:rowOff>110232</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oe.cd/disclaimer" TargetMode="External"/><Relationship Id="rId1" Type="http://schemas.openxmlformats.org/officeDocument/2006/relationships/hyperlink" Target="https://doi.org/10.1787/agr_outlook-2018-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
  <sheetViews>
    <sheetView tabSelected="1" workbookViewId="0"/>
  </sheetViews>
  <sheetFormatPr defaultRowHeight="13.2" x14ac:dyDescent="0.25"/>
  <sheetData>
    <row r="1" spans="1:66" s="2" customFormat="1" x14ac:dyDescent="0.25">
      <c r="A1" s="3" t="s">
        <v>8</v>
      </c>
    </row>
    <row r="2" spans="1:66" s="2" customFormat="1" x14ac:dyDescent="0.25">
      <c r="A2" s="2" t="s">
        <v>9</v>
      </c>
      <c r="B2" s="2" t="s">
        <v>1</v>
      </c>
    </row>
    <row r="3" spans="1:66" s="2" customFormat="1" x14ac:dyDescent="0.25">
      <c r="A3" s="2" t="s">
        <v>10</v>
      </c>
    </row>
    <row r="4" spans="1:66" s="2" customFormat="1" x14ac:dyDescent="0.25">
      <c r="A4" s="3" t="s">
        <v>11</v>
      </c>
    </row>
    <row r="5" spans="1:66" s="2" customFormat="1" x14ac:dyDescent="0.25"/>
    <row r="7" spans="1:66" ht="12.75" x14ac:dyDescent="0.2">
      <c r="A7" t="s">
        <v>0</v>
      </c>
    </row>
    <row r="8" spans="1:66" x14ac:dyDescent="0.25">
      <c r="A8" t="s">
        <v>1</v>
      </c>
    </row>
    <row r="9" spans="1:66" x14ac:dyDescent="0.25">
      <c r="A9" t="s">
        <v>2</v>
      </c>
    </row>
    <row r="10" spans="1:66" x14ac:dyDescent="0.25">
      <c r="A10" t="s">
        <v>3</v>
      </c>
    </row>
    <row r="14" spans="1:66" ht="13.8" x14ac:dyDescent="0.3">
      <c r="B14" s="1" t="s">
        <v>4</v>
      </c>
      <c r="C14" s="1"/>
      <c r="D14" s="1"/>
      <c r="E14" s="1"/>
      <c r="AI14" t="s">
        <v>5</v>
      </c>
    </row>
    <row r="15" spans="1:66" ht="12.75" x14ac:dyDescent="0.2">
      <c r="B15" s="1"/>
      <c r="C15" s="1">
        <v>1997</v>
      </c>
      <c r="D15" s="1"/>
      <c r="E15" s="1"/>
      <c r="F15" s="1"/>
      <c r="G15" s="1"/>
      <c r="H15" s="1">
        <v>2002</v>
      </c>
      <c r="I15" s="1"/>
      <c r="J15" s="1"/>
      <c r="K15" s="1"/>
      <c r="L15" s="1"/>
      <c r="M15" s="1">
        <v>2007</v>
      </c>
      <c r="N15" s="1"/>
      <c r="O15" s="1"/>
      <c r="P15" s="1"/>
      <c r="Q15" s="1"/>
      <c r="R15" s="1">
        <v>2012</v>
      </c>
      <c r="S15" s="1"/>
      <c r="T15" s="1"/>
      <c r="U15" s="1"/>
      <c r="V15" s="1"/>
      <c r="W15" s="1">
        <v>2017</v>
      </c>
      <c r="X15" s="1"/>
      <c r="Y15" s="1"/>
      <c r="Z15" s="1"/>
      <c r="AA15" s="1"/>
      <c r="AB15" s="1">
        <v>2022</v>
      </c>
      <c r="AC15" s="1"/>
      <c r="AD15" s="1"/>
      <c r="AE15" s="1"/>
      <c r="AF15" s="1"/>
      <c r="AG15" s="1">
        <v>2027</v>
      </c>
      <c r="AJ15" s="1">
        <v>1997</v>
      </c>
      <c r="AK15" s="1"/>
      <c r="AL15" s="1"/>
      <c r="AM15" s="1"/>
      <c r="AN15" s="1"/>
      <c r="AO15" s="1">
        <v>2002</v>
      </c>
      <c r="AP15" s="1"/>
      <c r="AQ15" s="1"/>
      <c r="AR15" s="1"/>
      <c r="AS15" s="1"/>
      <c r="AT15" s="1">
        <v>2007</v>
      </c>
      <c r="AU15" s="1"/>
      <c r="AV15" s="1"/>
      <c r="AW15" s="1"/>
      <c r="AX15" s="1"/>
      <c r="AY15" s="1">
        <v>2012</v>
      </c>
      <c r="AZ15" s="1"/>
      <c r="BA15" s="1"/>
      <c r="BB15" s="1"/>
      <c r="BC15" s="1"/>
      <c r="BD15" s="1">
        <v>2017</v>
      </c>
      <c r="BE15" s="1"/>
      <c r="BF15" s="1"/>
      <c r="BG15" s="1"/>
      <c r="BH15" s="1"/>
      <c r="BI15" s="1">
        <v>2022</v>
      </c>
      <c r="BJ15" s="1"/>
      <c r="BK15" s="1"/>
      <c r="BL15" s="1"/>
      <c r="BM15" s="1"/>
      <c r="BN15" s="1">
        <v>2027</v>
      </c>
    </row>
    <row r="16" spans="1:66" ht="12.75" x14ac:dyDescent="0.2">
      <c r="A16" t="s">
        <v>6</v>
      </c>
      <c r="B16" s="1"/>
      <c r="C16" s="1">
        <v>217.49784989018499</v>
      </c>
      <c r="D16" s="1">
        <v>143.97419910087299</v>
      </c>
      <c r="E16" s="1">
        <v>160.57935481270701</v>
      </c>
      <c r="F16" s="1">
        <v>199.29370800276101</v>
      </c>
      <c r="G16" s="1">
        <v>140.02982930882601</v>
      </c>
      <c r="H16" s="1">
        <v>160.63871870627199</v>
      </c>
      <c r="I16" s="1">
        <v>143.44973267383901</v>
      </c>
      <c r="J16" s="1">
        <v>200.11945109999999</v>
      </c>
      <c r="K16" s="1">
        <v>327.366063</v>
      </c>
      <c r="L16" s="1">
        <v>226.87999189999999</v>
      </c>
      <c r="M16" s="1">
        <v>258.61802899999998</v>
      </c>
      <c r="N16" s="1">
        <v>328.78839019999998</v>
      </c>
      <c r="O16" s="1">
        <v>463.28179069999999</v>
      </c>
      <c r="P16" s="1">
        <v>626.5162603</v>
      </c>
      <c r="Q16" s="1">
        <v>505.7030843</v>
      </c>
      <c r="R16" s="1">
        <v>396.66625349999998</v>
      </c>
      <c r="S16" s="1">
        <v>370.15569799999997</v>
      </c>
      <c r="T16" s="1">
        <v>295.85000000000002</v>
      </c>
      <c r="U16" s="1">
        <v>365.74645800000002</v>
      </c>
      <c r="V16" s="1">
        <v>383.78759833333299</v>
      </c>
      <c r="W16" s="1">
        <v>329.6</v>
      </c>
      <c r="X16" s="1">
        <v>346.87596891215327</v>
      </c>
      <c r="Y16" s="1">
        <v>352.74307190294633</v>
      </c>
      <c r="Z16" s="1">
        <v>357.37549412090374</v>
      </c>
      <c r="AA16" s="1">
        <v>362.86828994749038</v>
      </c>
      <c r="AB16" s="1">
        <v>367.78521562847271</v>
      </c>
      <c r="AC16" s="1">
        <v>372.55110239916525</v>
      </c>
      <c r="AD16" s="1">
        <v>377.70234134126235</v>
      </c>
      <c r="AE16" s="1">
        <v>383.22592000323789</v>
      </c>
      <c r="AF16" s="1">
        <v>388.09256119711944</v>
      </c>
      <c r="AG16" s="1">
        <v>392.32318448457426</v>
      </c>
      <c r="AJ16" s="1">
        <v>282.2054633061183</v>
      </c>
      <c r="AK16" s="1">
        <v>184.80251863038799</v>
      </c>
      <c r="AL16" s="1">
        <v>203.00974096030427</v>
      </c>
      <c r="AM16" s="1">
        <v>246.34804131763988</v>
      </c>
      <c r="AN16" s="1">
        <v>169.23483771169967</v>
      </c>
      <c r="AO16" s="1">
        <v>191.20662739097239</v>
      </c>
      <c r="AP16" s="1">
        <v>167.40859979524438</v>
      </c>
      <c r="AQ16" s="1">
        <v>227.29340800959625</v>
      </c>
      <c r="AR16" s="1">
        <v>360.22792921208799</v>
      </c>
      <c r="AS16" s="1">
        <v>242.21321747616287</v>
      </c>
      <c r="AT16" s="1">
        <v>268.9388969434616</v>
      </c>
      <c r="AU16" s="1">
        <v>335.33157340816445</v>
      </c>
      <c r="AV16" s="1">
        <v>468.94040900362705</v>
      </c>
      <c r="AW16" s="1">
        <v>626.5162603</v>
      </c>
      <c r="AX16" s="1">
        <v>495.47351239286581</v>
      </c>
      <c r="AY16" s="1">
        <v>381.61299128136545</v>
      </c>
      <c r="AZ16" s="1">
        <v>350.44874704589159</v>
      </c>
      <c r="BA16" s="1">
        <v>275.16081995812908</v>
      </c>
      <c r="BB16" s="1">
        <v>336.51999322770439</v>
      </c>
      <c r="BC16" s="1">
        <v>348.67112167804112</v>
      </c>
      <c r="BD16" s="1">
        <v>294.15056546861962</v>
      </c>
      <c r="BE16" s="1">
        <v>303.17758171905257</v>
      </c>
      <c r="BF16" s="1">
        <v>301.67464612407417</v>
      </c>
      <c r="BG16" s="1">
        <v>298.46237682744948</v>
      </c>
      <c r="BH16" s="1">
        <v>296.48726787412784</v>
      </c>
      <c r="BI16" s="1">
        <v>293.75882556586458</v>
      </c>
      <c r="BJ16" s="1">
        <v>290.88553806844106</v>
      </c>
      <c r="BK16" s="1">
        <v>288.28734579226727</v>
      </c>
      <c r="BL16" s="1">
        <v>285.93703629596524</v>
      </c>
      <c r="BM16" s="1">
        <v>283.06781736296148</v>
      </c>
      <c r="BN16" s="1">
        <v>279.7298203080606</v>
      </c>
    </row>
    <row r="17" spans="1:66" ht="12.75" x14ac:dyDescent="0.2">
      <c r="A17" t="s">
        <v>7</v>
      </c>
      <c r="B17" s="1"/>
      <c r="C17" s="1">
        <v>272.47266016666703</v>
      </c>
      <c r="D17" s="1">
        <v>216.291593833333</v>
      </c>
      <c r="E17" s="1">
        <v>200.52856083333299</v>
      </c>
      <c r="F17" s="1">
        <v>250.316229166667</v>
      </c>
      <c r="G17" s="1">
        <v>233.506001666667</v>
      </c>
      <c r="H17" s="1">
        <v>221.674541</v>
      </c>
      <c r="I17" s="1">
        <v>225.99192183333301</v>
      </c>
      <c r="J17" s="1">
        <v>274.9896013</v>
      </c>
      <c r="K17" s="1">
        <v>404.4742827</v>
      </c>
      <c r="L17" s="1">
        <v>328.63535469999999</v>
      </c>
      <c r="M17" s="1">
        <v>342.72655079999998</v>
      </c>
      <c r="N17" s="1">
        <v>415.97505000000001</v>
      </c>
      <c r="O17" s="1">
        <v>584.22429999999997</v>
      </c>
      <c r="P17" s="1">
        <v>719.93645919999994</v>
      </c>
      <c r="Q17" s="1">
        <v>611.85553730000004</v>
      </c>
      <c r="R17" s="1">
        <v>503.55357980000002</v>
      </c>
      <c r="S17" s="1">
        <v>457.09031670000002</v>
      </c>
      <c r="T17" s="1">
        <v>376.37348137654601</v>
      </c>
      <c r="U17" s="1">
        <v>461.6474</v>
      </c>
      <c r="V17" s="1">
        <v>474.87514800000002</v>
      </c>
      <c r="W17" s="1">
        <v>391.6</v>
      </c>
      <c r="X17" s="1">
        <v>417.29453509209532</v>
      </c>
      <c r="Y17" s="1">
        <v>433.98715195111254</v>
      </c>
      <c r="Z17" s="1">
        <v>437.78641315360596</v>
      </c>
      <c r="AA17" s="1">
        <v>443.01236743800825</v>
      </c>
      <c r="AB17" s="1">
        <v>448.13830815987927</v>
      </c>
      <c r="AC17" s="1">
        <v>452.72413252001758</v>
      </c>
      <c r="AD17" s="1">
        <v>457.27993094049623</v>
      </c>
      <c r="AE17" s="1">
        <v>462.42411394299967</v>
      </c>
      <c r="AF17" s="1">
        <v>467.33436370839468</v>
      </c>
      <c r="AG17" s="1">
        <v>471.73706162113285</v>
      </c>
      <c r="AJ17" s="1">
        <v>353.53578593723262</v>
      </c>
      <c r="AK17" s="1">
        <v>277.6277385017832</v>
      </c>
      <c r="AL17" s="1">
        <v>253.5148508810432</v>
      </c>
      <c r="AM17" s="1">
        <v>309.41725849353753</v>
      </c>
      <c r="AN17" s="1">
        <v>282.20665905129044</v>
      </c>
      <c r="AO17" s="1">
        <v>263.85694373318557</v>
      </c>
      <c r="AP17" s="1">
        <v>263.73692368723539</v>
      </c>
      <c r="AQ17" s="1">
        <v>312.33007737685676</v>
      </c>
      <c r="AR17" s="1">
        <v>445.07647476142228</v>
      </c>
      <c r="AS17" s="1">
        <v>350.84551075527003</v>
      </c>
      <c r="AT17" s="1">
        <v>356.40400200169057</v>
      </c>
      <c r="AU17" s="1">
        <v>424.25332576429855</v>
      </c>
      <c r="AV17" s="1">
        <v>591.36013478515008</v>
      </c>
      <c r="AW17" s="1">
        <v>719.93645919999994</v>
      </c>
      <c r="AX17" s="1">
        <v>599.47866950958041</v>
      </c>
      <c r="AY17" s="1">
        <v>484.44400339671898</v>
      </c>
      <c r="AZ17" s="1">
        <v>432.75499915261281</v>
      </c>
      <c r="BA17" s="1">
        <v>350.05318825778608</v>
      </c>
      <c r="BB17" s="1">
        <v>424.75757870931267</v>
      </c>
      <c r="BC17" s="1">
        <v>431.42418157654453</v>
      </c>
      <c r="BD17" s="1">
        <v>349.48228591477982</v>
      </c>
      <c r="BE17" s="1">
        <v>364.72502955613413</v>
      </c>
      <c r="BF17" s="1">
        <v>371.15660353286484</v>
      </c>
      <c r="BG17" s="1">
        <v>365.61760826382937</v>
      </c>
      <c r="BH17" s="1">
        <v>361.97025227845404</v>
      </c>
      <c r="BI17" s="1">
        <v>357.93875746518222</v>
      </c>
      <c r="BJ17" s="1">
        <v>353.48413153681923</v>
      </c>
      <c r="BK17" s="1">
        <v>349.02621229927041</v>
      </c>
      <c r="BL17" s="1">
        <v>345.02932539514006</v>
      </c>
      <c r="BM17" s="1">
        <v>340.86537991242886</v>
      </c>
      <c r="BN17" s="1">
        <v>336.35260086221206</v>
      </c>
    </row>
  </sheetData>
  <hyperlinks>
    <hyperlink ref="A1" r:id="rId1" display="https://doi.org/10.1787/agr_outlook-2018-fr"/>
    <hyperlink ref="A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5.2_FR</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BAUDOUIN Ludivine</cp:lastModifiedBy>
  <dcterms:created xsi:type="dcterms:W3CDTF">2018-05-28T12:37:58Z</dcterms:created>
  <dcterms:modified xsi:type="dcterms:W3CDTF">2018-06-11T13:04:38Z</dcterms:modified>
</cp:coreProperties>
</file>