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3-33" sheetId="1" r:id="rId1"/>
  </sheets>
  <calcPr calcId="145621"/>
</workbook>
</file>

<file path=xl/sharedStrings.xml><?xml version="1.0" encoding="utf-8"?>
<sst xmlns="http://schemas.openxmlformats.org/spreadsheetml/2006/main" count="14" uniqueCount="14">
  <si>
    <t>3.33. Estimated number of people with dementia in EU  countries, by age group, 2000, 2018 and 2040</t>
  </si>
  <si>
    <t xml:space="preserve">Source: OECD analysis of data covering 28 EU countries from the World Alzheimer Report 2015 and the United Nations. </t>
  </si>
  <si>
    <t>60-64</t>
  </si>
  <si>
    <t>65-69</t>
  </si>
  <si>
    <t>70-74</t>
  </si>
  <si>
    <t>75-79</t>
  </si>
  <si>
    <t>80-84</t>
  </si>
  <si>
    <t>85-89</t>
  </si>
  <si>
    <t>90+</t>
  </si>
  <si>
    <t>Health at a Glance: Europe 2018 - © OECD 2018</t>
  </si>
  <si>
    <t>Chapter 3</t>
  </si>
  <si>
    <t>Figure 3.33. Estimated number of people with dementia in EU countries, by age group, 2000, 2018 and 2040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</si>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</sst>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72" fontId="6" fillId="3" borderId="2" xfId="0" applyNumberFormat="1" applyFont="1" applyFill="1" applyBorder="1" applyAlignment="1">
      <alignment horizontal="left" vertical="center"/>
    </xf>
    <xf numFmtId="172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72" fontId="6" fillId="0" borderId="5" xfId="0" applyNumberFormat="1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72" fontId="6" fillId="3" borderId="5" xfId="0" applyNumberFormat="1" applyFont="1" applyFill="1" applyBorder="1" applyAlignment="1">
      <alignment horizontal="left" vertical="center"/>
    </xf>
    <xf numFmtId="172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172" fontId="6" fillId="3" borderId="8" xfId="0" applyNumberFormat="1" applyFont="1" applyFill="1" applyBorder="1" applyAlignment="1">
      <alignment horizontal="left" vertical="center"/>
    </xf>
    <xf numFmtId="172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6549536508917024"/>
        </c:manualLayout>
      </c:layout>
      <c:lineChart>
        <c:grouping val="standard"/>
        <c:varyColors val="0"/>
        <c:ser>
          <c:idx val="1"/>
          <c:order val="0"/>
          <c:tx>
            <c:strRef>
              <c:f>'g3-33'!$B$22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8"/>
            <c:bubble3D val="0"/>
          </c:dPt>
          <c:cat>
            <c:strRef>
              <c:f>'g3-33'!$A$23:$A$29</c:f>
              <c:strCache>
                <c:ptCount val="7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80-84</c:v>
                </c:pt>
                <c:pt idx="5">
                  <c:v>85-89</c:v>
                </c:pt>
                <c:pt idx="6">
                  <c:v>90+</c:v>
                </c:pt>
              </c:strCache>
            </c:strRef>
          </c:cat>
          <c:val>
            <c:numRef>
              <c:f>'g3-33'!$B$23:$B$29</c:f>
              <c:numCache>
                <c:formatCode>0.0</c:formatCode>
                <c:ptCount val="7"/>
                <c:pt idx="0">
                  <c:v>0.38935949899999966</c:v>
                </c:pt>
                <c:pt idx="1">
                  <c:v>0.56130759899999982</c:v>
                </c:pt>
                <c:pt idx="2">
                  <c:v>0.82195609899999988</c:v>
                </c:pt>
                <c:pt idx="3">
                  <c:v>1.1360630740000002</c:v>
                </c:pt>
                <c:pt idx="4">
                  <c:v>0.95328782899999931</c:v>
                </c:pt>
                <c:pt idx="5">
                  <c:v>1.1204442433507489</c:v>
                </c:pt>
                <c:pt idx="6">
                  <c:v>0.95100660364925305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'g3-33'!$C$22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8"/>
            <c:bubble3D val="0"/>
          </c:dPt>
          <c:cat>
            <c:strRef>
              <c:f>'g3-33'!$A$23:$A$29</c:f>
              <c:strCache>
                <c:ptCount val="7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80-84</c:v>
                </c:pt>
                <c:pt idx="5">
                  <c:v>85-89</c:v>
                </c:pt>
                <c:pt idx="6">
                  <c:v>90+</c:v>
                </c:pt>
              </c:strCache>
            </c:strRef>
          </c:cat>
          <c:val>
            <c:numRef>
              <c:f>'g3-33'!$C$23:$C$29</c:f>
              <c:numCache>
                <c:formatCode>0.0</c:formatCode>
                <c:ptCount val="7"/>
                <c:pt idx="0">
                  <c:v>0.47863935100000005</c:v>
                </c:pt>
                <c:pt idx="1">
                  <c:v>0.70424602300000017</c:v>
                </c:pt>
                <c:pt idx="2">
                  <c:v>0.99495462200000007</c:v>
                </c:pt>
                <c:pt idx="3">
                  <c:v>1.3258697579999998</c:v>
                </c:pt>
                <c:pt idx="4">
                  <c:v>1.7586599030000039</c:v>
                </c:pt>
                <c:pt idx="5">
                  <c:v>1.7398459891566127</c:v>
                </c:pt>
                <c:pt idx="6">
                  <c:v>2.0817092298433826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'g3-33'!$D$22</c:f>
              <c:strCache>
                <c:ptCount val="1"/>
                <c:pt idx="0">
                  <c:v>2040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dPt>
            <c:idx val="8"/>
            <c:bubble3D val="0"/>
          </c:dPt>
          <c:cat>
            <c:strRef>
              <c:f>'g3-33'!$A$23:$A$29</c:f>
              <c:strCache>
                <c:ptCount val="7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80-84</c:v>
                </c:pt>
                <c:pt idx="5">
                  <c:v>85-89</c:v>
                </c:pt>
                <c:pt idx="6">
                  <c:v>90+</c:v>
                </c:pt>
              </c:strCache>
            </c:strRef>
          </c:cat>
          <c:val>
            <c:numRef>
              <c:f>'g3-33'!$D$23:$D$29</c:f>
              <c:numCache>
                <c:formatCode>0.0</c:formatCode>
                <c:ptCount val="7"/>
                <c:pt idx="0">
                  <c:v>0.486199294</c:v>
                </c:pt>
                <c:pt idx="1">
                  <c:v>0.7944078910000002</c:v>
                </c:pt>
                <c:pt idx="2">
                  <c:v>1.3207409220000002</c:v>
                </c:pt>
                <c:pt idx="3">
                  <c:v>2.0351155620000001</c:v>
                </c:pt>
                <c:pt idx="4">
                  <c:v>2.6585890289999998</c:v>
                </c:pt>
                <c:pt idx="5">
                  <c:v>2.8779803963988511</c:v>
                </c:pt>
                <c:pt idx="6">
                  <c:v>4.0850540176011441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04800"/>
        <c:axId val="99410688"/>
      </c:lineChart>
      <c:catAx>
        <c:axId val="99404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10688"/>
        <c:crosses val="autoZero"/>
        <c:auto val="1"/>
        <c:lblAlgn val="ctr"/>
        <c:lblOffset val="0"/>
        <c:tickLblSkip val="1"/>
        <c:noMultiLvlLbl val="0"/>
      </c:catAx>
      <c:valAx>
        <c:axId val="99410688"/>
        <c:scaling>
          <c:orientation val="minMax"/>
          <c:max val="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04800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60960</xdr:rowOff>
    </xdr:from>
    <xdr:to>
      <xdr:col>9</xdr:col>
      <xdr:colOff>373380</xdr:colOff>
      <xdr:row>15</xdr:row>
      <xdr:rowOff>167640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483055</xdr:colOff>
      <xdr:row>13</xdr:row>
      <xdr:rowOff>88446</xdr:rowOff>
    </xdr:from>
    <xdr:to>
      <xdr:col>9</xdr:col>
      <xdr:colOff>364084</xdr:colOff>
      <xdr:row>15</xdr:row>
      <xdr:rowOff>43296</xdr:rowOff>
    </xdr:to>
    <xdr:sp macro="" textlink="">
      <xdr:nvSpPr>
        <xdr:cNvPr id="3" name="TextBox 2"/>
        <xdr:cNvSpPr txBox="1"/>
      </xdr:nvSpPr>
      <xdr:spPr>
        <a:xfrm>
          <a:off x="4597855" y="1726746"/>
          <a:ext cx="814479" cy="37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800"/>
            </a:lnSpc>
          </a:pPr>
          <a:r>
            <a:rPr lang="en-GB" sz="750">
              <a:ln>
                <a:noFill/>
              </a:ln>
              <a:latin typeface="Arial Narrow" panose="020B0606020202030204" pitchFamily="34" charset="0"/>
            </a:rPr>
            <a:t>Total (60 to 90+):</a:t>
          </a:r>
        </a:p>
        <a:p>
          <a:pPr>
            <a:lnSpc>
              <a:spcPts val="800"/>
            </a:lnSpc>
          </a:pPr>
          <a:r>
            <a:rPr lang="en-GB" sz="750" baseline="0">
              <a:ln>
                <a:noFill/>
              </a:ln>
              <a:latin typeface="Arial Narrow" panose="020B0606020202030204" pitchFamily="34" charset="0"/>
            </a:rPr>
            <a:t>5.9</a:t>
          </a:r>
          <a:r>
            <a:rPr lang="en-GB" sz="750">
              <a:ln>
                <a:noFill/>
              </a:ln>
              <a:latin typeface="Arial Narrow" panose="020B0606020202030204" pitchFamily="34" charset="0"/>
            </a:rPr>
            <a:t> million</a:t>
          </a:r>
        </a:p>
      </xdr:txBody>
    </xdr:sp>
    <xdr:clientData/>
  </xdr:twoCellAnchor>
  <xdr:twoCellAnchor>
    <xdr:from>
      <xdr:col>7</xdr:col>
      <xdr:colOff>483055</xdr:colOff>
      <xdr:row>12</xdr:row>
      <xdr:rowOff>12791</xdr:rowOff>
    </xdr:from>
    <xdr:to>
      <xdr:col>9</xdr:col>
      <xdr:colOff>364084</xdr:colOff>
      <xdr:row>14</xdr:row>
      <xdr:rowOff>8726</xdr:rowOff>
    </xdr:to>
    <xdr:sp macro="" textlink="">
      <xdr:nvSpPr>
        <xdr:cNvPr id="4" name="TextBox 3"/>
        <xdr:cNvSpPr txBox="1"/>
      </xdr:nvSpPr>
      <xdr:spPr>
        <a:xfrm>
          <a:off x="4597855" y="1449161"/>
          <a:ext cx="814479" cy="407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>
              <a:ln>
                <a:noFill/>
              </a:ln>
              <a:latin typeface="Arial Narrow" panose="020B0606020202030204" pitchFamily="34" charset="0"/>
            </a:rPr>
            <a:t>Total (60 to 90+): 9.1 million</a:t>
          </a:r>
        </a:p>
      </xdr:txBody>
    </xdr:sp>
    <xdr:clientData/>
  </xdr:twoCellAnchor>
  <xdr:twoCellAnchor>
    <xdr:from>
      <xdr:col>7</xdr:col>
      <xdr:colOff>483055</xdr:colOff>
      <xdr:row>9</xdr:row>
      <xdr:rowOff>186419</xdr:rowOff>
    </xdr:from>
    <xdr:to>
      <xdr:col>9</xdr:col>
      <xdr:colOff>364084</xdr:colOff>
      <xdr:row>11</xdr:row>
      <xdr:rowOff>164522</xdr:rowOff>
    </xdr:to>
    <xdr:sp macro="" textlink="">
      <xdr:nvSpPr>
        <xdr:cNvPr id="5" name="TextBox 4"/>
        <xdr:cNvSpPr txBox="1"/>
      </xdr:nvSpPr>
      <xdr:spPr>
        <a:xfrm>
          <a:off x="4597855" y="986519"/>
          <a:ext cx="814479" cy="397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>
              <a:ln>
                <a:noFill/>
              </a:ln>
              <a:latin typeface="Arial Narrow" panose="020B0606020202030204" pitchFamily="34" charset="0"/>
            </a:rPr>
            <a:t>Total (60 to 90+): </a:t>
          </a:r>
        </a:p>
        <a:p>
          <a:r>
            <a:rPr lang="en-GB" sz="750">
              <a:ln>
                <a:noFill/>
              </a:ln>
              <a:latin typeface="Arial Narrow" panose="020B0606020202030204" pitchFamily="34" charset="0"/>
            </a:rPr>
            <a:t>14.3 million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0.0105</cdr:x>
      <cdr:y>0.05225</cdr:y>
    </cdr:from>
    <cdr:ext cx="0" cy="0"/>
    <cdr:sp macro="" textlink="">
      <cdr:nvSpPr>
        <cdr:cNvPr id="8" name="TextBox 7"/>
        <cdr:cNvSpPr txBox="1"/>
      </cdr:nvSpPr>
      <cdr:spPr>
        <a:xfrm xmlns:a="http://schemas.openxmlformats.org/drawingml/2006/main">
          <a:off x="121990" y="194542"/>
          <a:ext cx="722088" cy="260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Million</a:t>
          </a:r>
        </a:p>
      </cdr:txBody>
    </cdr:sp>
  </cdr:absSizeAnchor>
  <cdr:relSizeAnchor xmlns:cdr="http://schemas.openxmlformats.org/drawingml/2006/chartDrawing">
    <cdr:from>
      <cdr:x>0.02843</cdr:x>
      <cdr:y>0.01992</cdr:y>
    </cdr:from>
    <cdr:to>
      <cdr:x>0.99634</cdr:x>
      <cdr:y>0.0883</cdr:y>
    </cdr:to>
    <cdr:sp macro="" textlink="">
      <cdr:nvSpPr>
        <cdr:cNvPr id="16" name="xlamLegend1"/>
        <cdr:cNvSpPr/>
      </cdr:nvSpPr>
      <cdr:spPr>
        <a:xfrm xmlns:a="http://schemas.openxmlformats.org/drawingml/2006/main">
          <a:off x="183291" y="39442"/>
          <a:ext cx="5222844" cy="137273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0.10882</cdr:x>
      <cdr:y>0.03764</cdr:y>
    </cdr:from>
    <cdr:to>
      <cdr:x>0.20797</cdr:x>
      <cdr:y>0.09446</cdr:y>
    </cdr:to>
    <cdr:grpSp>
      <cdr:nvGrpSpPr>
        <cdr:cNvPr id="14" name="xlamLegendEntry11"/>
        <cdr:cNvGrpSpPr/>
      </cdr:nvGrpSpPr>
      <cdr:grpSpPr>
        <a:xfrm xmlns:a="http://schemas.openxmlformats.org/drawingml/2006/main">
          <a:off x="597845" y="73139"/>
          <a:ext cx="544755" cy="110415"/>
          <a:chOff x="444500" y="43400"/>
          <a:chExt cx="584104" cy="142208"/>
        </a:xfrm>
      </cdr:grpSpPr>
      <cdr:cxnSp macro="">
        <cdr:nvCxnSpPr>
          <cdr:cNvPr id="24" name="xlamLegendSymbol11"/>
          <cdr:cNvCxnSpPr/>
        </cdr:nvCxnSpPr>
        <cdr:spPr>
          <a:xfrm xmlns:a="http://schemas.openxmlformats.org/drawingml/2006/main">
            <a:off x="4445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5" name="xlamLegendText11"/>
          <cdr:cNvSpPr txBox="1"/>
        </cdr:nvSpPr>
        <cdr:spPr>
          <a:xfrm xmlns:a="http://schemas.openxmlformats.org/drawingml/2006/main">
            <a:off x="840499" y="43400"/>
            <a:ext cx="188105" cy="14220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2000</a:t>
            </a:r>
          </a:p>
        </cdr:txBody>
      </cdr:sp>
    </cdr:grpSp>
  </cdr:relSizeAnchor>
  <cdr:relSizeAnchor xmlns:cdr="http://schemas.openxmlformats.org/drawingml/2006/chartDrawing">
    <cdr:from>
      <cdr:x>0.45465</cdr:x>
      <cdr:y>0.03995</cdr:y>
    </cdr:from>
    <cdr:to>
      <cdr:x>0.55376</cdr:x>
      <cdr:y>0.09678</cdr:y>
    </cdr:to>
    <cdr:grpSp>
      <cdr:nvGrpSpPr>
        <cdr:cNvPr id="26" name="xlamLegendEntry21"/>
        <cdr:cNvGrpSpPr/>
      </cdr:nvGrpSpPr>
      <cdr:grpSpPr>
        <a:xfrm xmlns:a="http://schemas.openxmlformats.org/drawingml/2006/main">
          <a:off x="2497839" y="77634"/>
          <a:ext cx="544524" cy="110415"/>
          <a:chOff x="2481738" y="49189"/>
          <a:chExt cx="583857" cy="142208"/>
        </a:xfrm>
      </cdr:grpSpPr>
      <cdr:cxnSp macro="">
        <cdr:nvCxnSpPr>
          <cdr:cNvPr id="22" name="xlamLegendSymbol21"/>
          <cdr:cNvCxnSpPr/>
        </cdr:nvCxnSpPr>
        <cdr:spPr>
          <a:xfrm xmlns:a="http://schemas.openxmlformats.org/drawingml/2006/main">
            <a:off x="2481738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3" name="xlamLegendText21"/>
          <cdr:cNvSpPr txBox="1"/>
        </cdr:nvSpPr>
        <cdr:spPr>
          <a:xfrm xmlns:a="http://schemas.openxmlformats.org/drawingml/2006/main">
            <a:off x="2877490" y="49189"/>
            <a:ext cx="188105" cy="14220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2018</a:t>
            </a:r>
          </a:p>
        </cdr:txBody>
      </cdr:sp>
    </cdr:grpSp>
  </cdr:relSizeAnchor>
  <cdr:relSizeAnchor xmlns:cdr="http://schemas.openxmlformats.org/drawingml/2006/chartDrawing">
    <cdr:from>
      <cdr:x>0.80128</cdr:x>
      <cdr:y>0.03995</cdr:y>
    </cdr:from>
    <cdr:to>
      <cdr:x>0.90042</cdr:x>
      <cdr:y>0.09678</cdr:y>
    </cdr:to>
    <cdr:grpSp>
      <cdr:nvGrpSpPr>
        <cdr:cNvPr id="27" name="xlamLegendEntry31"/>
        <cdr:cNvGrpSpPr/>
      </cdr:nvGrpSpPr>
      <cdr:grpSpPr>
        <a:xfrm xmlns:a="http://schemas.openxmlformats.org/drawingml/2006/main">
          <a:off x="4402231" y="77634"/>
          <a:ext cx="544693" cy="110415"/>
          <a:chOff x="4523692" y="49189"/>
          <a:chExt cx="584038" cy="142208"/>
        </a:xfrm>
      </cdr:grpSpPr>
      <cdr:cxnSp macro="">
        <cdr:nvCxnSpPr>
          <cdr:cNvPr id="20" name="xlamLegendSymbol31"/>
          <cdr:cNvCxnSpPr/>
        </cdr:nvCxnSpPr>
        <cdr:spPr>
          <a:xfrm xmlns:a="http://schemas.openxmlformats.org/drawingml/2006/main">
            <a:off x="4523692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lgDash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1" name="xlamLegendText31"/>
          <cdr:cNvSpPr txBox="1"/>
        </cdr:nvSpPr>
        <cdr:spPr>
          <a:xfrm xmlns:a="http://schemas.openxmlformats.org/drawingml/2006/main">
            <a:off x="4919625" y="49189"/>
            <a:ext cx="188105" cy="14220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2040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workbookViewId="0"/>
  </sheetViews>
  <sheetFormatPr defaultRowHeight="13.2" x14ac:dyDescent="0.25"/>
  <cols>
    <col min="1" max="1" width="9.88671875" customWidth="1"/>
    <col min="2" max="4" width="8.109375" customWidth="1"/>
    <col min="9" max="9" width="4.88671875" customWidth="1"/>
  </cols>
  <sheetData>
    <row r="1" spans="1:10" s="21" customFormat="1" x14ac:dyDescent="0.25">
      <c r="A1" s="22" t="s">
        <v>9</v>
      </c>
    </row>
    <row r="2" spans="1:10" s="21" customFormat="1" x14ac:dyDescent="0.25">
      <c r="A2" s="21" t="s">
        <v>10</v>
      </c>
      <c r="B2" s="21" t="s">
        <v>11</v>
      </c>
    </row>
    <row r="3" spans="1:10" s="21" customFormat="1" x14ac:dyDescent="0.25">
      <c r="A3" s="21" t="s">
        <v>12</v>
      </c>
    </row>
    <row r="4" spans="1:10" s="21" customFormat="1" x14ac:dyDescent="0.25">
      <c r="A4" s="22" t="s">
        <v>13</v>
      </c>
    </row>
    <row r="5" spans="1:10" s="21" customFormat="1" x14ac:dyDescent="0.25"/>
    <row r="6" spans="1:10" ht="15" customHeight="1" x14ac:dyDescent="0.3">
      <c r="A6" s="1" t="s">
        <v>0</v>
      </c>
    </row>
    <row r="7" spans="1:10" ht="15" customHeight="1" x14ac:dyDescent="0.25">
      <c r="A7" s="2"/>
      <c r="B7" s="2"/>
      <c r="C7" s="2"/>
      <c r="D7" s="2"/>
      <c r="E7" s="2"/>
      <c r="F7" s="2"/>
      <c r="G7" s="2"/>
      <c r="H7" s="2"/>
      <c r="I7" s="2"/>
    </row>
    <row r="8" spans="1:10" ht="16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3"/>
    </row>
    <row r="9" spans="1:10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</row>
    <row r="10" spans="1:10" ht="16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3"/>
    </row>
    <row r="11" spans="1:10" ht="16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3"/>
    </row>
    <row r="12" spans="1:10" ht="16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3"/>
    </row>
    <row r="13" spans="1:10" ht="16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3"/>
    </row>
    <row r="14" spans="1:10" ht="16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3"/>
    </row>
    <row r="15" spans="1:10" ht="16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3"/>
    </row>
    <row r="16" spans="1:10" ht="16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4" ht="15" customHeight="1" x14ac:dyDescent="0.3">
      <c r="A17" s="4" t="s">
        <v>1</v>
      </c>
    </row>
    <row r="21" spans="1:4" x14ac:dyDescent="0.25">
      <c r="A21" s="8"/>
      <c r="B21" s="8"/>
      <c r="C21" s="8"/>
      <c r="D21" s="8"/>
    </row>
    <row r="22" spans="1:4" x14ac:dyDescent="0.25">
      <c r="A22" s="5"/>
      <c r="B22" s="6">
        <v>2000</v>
      </c>
      <c r="C22" s="6">
        <v>2018</v>
      </c>
      <c r="D22" s="7">
        <v>2040</v>
      </c>
    </row>
    <row r="23" spans="1:4" ht="11.25" customHeight="1" x14ac:dyDescent="0.25">
      <c r="A23" s="9" t="s">
        <v>2</v>
      </c>
      <c r="B23" s="10">
        <v>0.38935949899999966</v>
      </c>
      <c r="C23" s="10">
        <v>0.47863935100000005</v>
      </c>
      <c r="D23" s="11">
        <v>0.486199294</v>
      </c>
    </row>
    <row r="24" spans="1:4" ht="11.25" customHeight="1" x14ac:dyDescent="0.25">
      <c r="A24" s="12" t="s">
        <v>3</v>
      </c>
      <c r="B24" s="13">
        <v>0.56130759899999982</v>
      </c>
      <c r="C24" s="13">
        <v>0.70424602300000017</v>
      </c>
      <c r="D24" s="14">
        <v>0.7944078910000002</v>
      </c>
    </row>
    <row r="25" spans="1:4" ht="11.25" customHeight="1" x14ac:dyDescent="0.25">
      <c r="A25" s="15" t="s">
        <v>4</v>
      </c>
      <c r="B25" s="16">
        <v>0.82195609899999988</v>
      </c>
      <c r="C25" s="16">
        <v>0.99495462200000007</v>
      </c>
      <c r="D25" s="17">
        <v>1.3207409220000002</v>
      </c>
    </row>
    <row r="26" spans="1:4" ht="11.25" customHeight="1" x14ac:dyDescent="0.25">
      <c r="A26" s="12" t="s">
        <v>5</v>
      </c>
      <c r="B26" s="13">
        <v>1.1360630740000002</v>
      </c>
      <c r="C26" s="13">
        <v>1.3258697579999998</v>
      </c>
      <c r="D26" s="14">
        <v>2.0351155620000001</v>
      </c>
    </row>
    <row r="27" spans="1:4" ht="11.25" customHeight="1" x14ac:dyDescent="0.25">
      <c r="A27" s="15" t="s">
        <v>6</v>
      </c>
      <c r="B27" s="16">
        <v>0.95328782899999931</v>
      </c>
      <c r="C27" s="16">
        <v>1.7586599030000039</v>
      </c>
      <c r="D27" s="17">
        <v>2.6585890289999998</v>
      </c>
    </row>
    <row r="28" spans="1:4" ht="11.25" customHeight="1" x14ac:dyDescent="0.25">
      <c r="A28" s="12" t="s">
        <v>7</v>
      </c>
      <c r="B28" s="13">
        <v>1.1204442433507489</v>
      </c>
      <c r="C28" s="13">
        <v>1.7398459891566127</v>
      </c>
      <c r="D28" s="14">
        <v>2.8779803963988511</v>
      </c>
    </row>
    <row r="29" spans="1:4" ht="11.25" customHeight="1" x14ac:dyDescent="0.25">
      <c r="A29" s="18" t="s">
        <v>8</v>
      </c>
      <c r="B29" s="19">
        <v>0.95100660364925305</v>
      </c>
      <c r="C29" s="19">
        <v>2.0817092298433826</v>
      </c>
      <c r="D29" s="20">
        <v>4.0850540176011441</v>
      </c>
    </row>
  </sheetData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8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g3-33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2018-10-26T12:14:11Z</dcterms:created>
  <dcterms:modified xsi:type="dcterms:W3CDTF">2018-11-09T11:51:17Z</dcterms:modified>
</cp:coreProperties>
</file>