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705" windowWidth="27315" windowHeight="12015" activeTab="0"/>
  </bookViews>
  <sheets>
    <sheet name="11.11" sheetId="1" r:id="rId1"/>
  </sheets>
  <definedNames/>
  <calcPr fullCalcOnLoad="1"/>
</workbook>
</file>

<file path=xl/sharedStrings.xml><?xml version="1.0" encoding="utf-8"?>
<sst xmlns="http://schemas.openxmlformats.org/spreadsheetml/2006/main" count="51" uniqueCount="51">
  <si>
    <t>OECD</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</si>
  <si>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</si>
  <si>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</si>
  <si>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</si>
  <si>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</si>
  <si>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</si>
  <si>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</si>
  <si>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</si>
  <si>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</si>
  <si>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</si>
  <si>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</si>
  <si>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</si>
  <si>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</si>
  <si>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</si>
  <si>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</si>
  <si>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</si>
  <si>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</si>
  <si>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</si>
  <si>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</si>
  <si>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</si>
  <si>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</si>
  <si>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</si>
  <si>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</si>
  <si>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</si>
  <si>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</si>
  <si>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</si>
  <si>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</si>
  <si>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</si>
  <si>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</si>
  <si>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</si>
  <si>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</si>
  <si>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</si>
  <si>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</si>
  <si>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</si>
  <si>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</si>
  <si>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Chapter 11. Core government results</t>
  </si>
  <si>
    <t>Figure 11.11. Life expectancy at birth and total expenditure on health per capita, 2012</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</si>
  <si>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</si>
  <si>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</si>
  <si>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r>
      <rPr>
        <sz val="10"/>
        <rFont val="Arial"/>
        <family val="2"/>
      </rPr>
      <t xml:space="preserve">Informations sur les données concernant Israël : </t>
    </r>
    <r>
      <rPr>
        <u val="single"/>
        <sz val="10"/>
        <color indexed="12"/>
        <rFont val="Arial"/>
        <family val="2"/>
      </rPr>
      <t>http://dx.doi.org/10.1787/888932315602.</t>
    </r>
  </si>
  <si>
    <t xml:space="preserve">Pour la Belgique, la Nouvelle-Zélande, les Pays-Bas et le Portugal, les données relatives aux dépenses de santé ne tiennent pas compte des investissements (dépenses courantes uniquement). Les données pour l’Australie et la Nouvelle-Zélande portent sur 2011 et non 2012.  </t>
  </si>
  <si>
    <t xml:space="preserve">Les données pour l’Allemagne, le Chili, la Corée, la Finlande, l’Islande, l’Italie, la Norvège et les Pays-Bas portent sur 2013 et non 2012. Les données relatives à l’espérance de vie pour le Canada et les États-Unis portent sur 2011 et non 2012. Les données relatives au Mexique portent sur 2013 et non 2012. </t>
  </si>
  <si>
    <t>11.11. Espérance de vie à la naissance et dépenses de santé totales par habitant (2012)</t>
  </si>
  <si>
    <t>Espérance de vie à la naissance (en années)</t>
  </si>
  <si>
    <r>
      <t>Source </t>
    </r>
    <r>
      <rPr>
        <sz val="10"/>
        <color indexed="8"/>
        <rFont val="Arial"/>
        <family val="2"/>
      </rPr>
      <t>: Statistiques de l’OCDE sur la santé 2014 (base de données).</t>
    </r>
  </si>
  <si>
    <t>Dépenses de santé totales par habitant (en USD PPA)</t>
  </si>
  <si>
    <t>Panorama des administrations publiques 2015 - © OCDE 2016</t>
  </si>
  <si>
    <t>Chapitre 11. Les principaux résultats de l’action publique</t>
  </si>
  <si>
    <t>Graphique 11.11. Espérance de vie à la naissance et dépenses de santé totales par habitant (2012)</t>
  </si>
  <si>
    <t>Version 1 - Dernière mise à jour : 11-Apr-2016</t>
  </si>
  <si>
    <t>Responsabilité : http://oe.cd/disclaimer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</si>
</sst>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Vrai&quot;;&quot;Vrai&quot;;&quot;Faux&quot;"/>
    <numFmt numFmtId="182" formatCode="&quot;Actif&quot;;&quot;Actif&quot;;&quot;Inactif&quot;"/>
    <numFmt numFmtId="183" formatCode="[$€-2]\ #,##0.00_);[Red]\([$€-2]\ #,##0.00\)"/>
  </numFmts>
  <fonts count="44">
    <font>
      <sz val="10"/>
      <color theme="1"/>
      <name val="Arial"/>
      <family val="2"/>
    </font>
    <font>
      <sz val="10"/>
      <color indexed="8"/>
      <name val="Arial"/>
      <family val="2"/>
    </font>
    <font>
      <sz val="10"/>
      <name val="Arial"/>
      <family val="2"/>
    </font>
    <font>
      <u val="single"/>
      <sz val="10"/>
      <color indexed="12"/>
      <name val="Arial"/>
      <family val="2"/>
    </font>
    <font>
      <sz val="10"/>
      <color indexed="8"/>
      <name val="Calibri"/>
      <family val="2"/>
    </font>
    <font>
      <sz val="8"/>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1"/>
      <color indexed="8"/>
      <name val="Times New Roman"/>
      <family val="1"/>
    </font>
    <font>
      <i/>
      <sz val="10"/>
      <color indexed="8"/>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Times New Roman"/>
      <family val="1"/>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lignment/>
    </xf>
    <xf numFmtId="0" fontId="40" fillId="0" borderId="0" xfId="0" applyFont="1" applyAlignment="1">
      <alignment/>
    </xf>
    <xf numFmtId="180" fontId="0" fillId="0" borderId="0" xfId="0" applyNumberFormat="1" applyAlignment="1">
      <alignment/>
    </xf>
    <xf numFmtId="0" fontId="0" fillId="0" borderId="0" xfId="0" applyFont="1" applyAlignment="1">
      <alignment/>
    </xf>
    <xf numFmtId="0" fontId="34" fillId="0" borderId="0" xfId="52" applyAlignment="1">
      <alignment/>
    </xf>
    <xf numFmtId="0" fontId="34" fillId="0" borderId="0" xfId="52" applyAlignment="1">
      <alignment/>
    </xf>
    <xf numFmtId="0" fontId="42" fillId="0" borderId="0" xfId="0" applyFont="1" applyAlignment="1">
      <alignment/>
    </xf>
    <xf numFmtId="0" fontId="0" fillId="0" borderId="0" xfId="0" applyFont="1" applyAlignment="1">
      <alignment/>
    </xf>
    <xf numFmtId="0" fontId="43" fillId="0" borderId="0" xfId="0" applyFont="1" applyAlignment="1">
      <alignment/>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6625"/>
          <c:w val="0.9365"/>
          <c:h val="0.87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34"/>
            <c:spPr>
              <a:ln w="3175">
                <a:noFill/>
              </a:ln>
            </c:spPr>
            <c:marker>
              <c:size val="7"/>
              <c:spPr>
                <a:solidFill>
                  <a:srgbClr val="FF0000"/>
                </a:solidFill>
                <a:ln>
                  <a:solidFill>
                    <a:srgbClr val="666699"/>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rPr>
                      <a:t>GRE</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8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rPr>
                      <a:t>ISR</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rPr>
                      <a:t>JPN</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rPr>
                      <a:t>KOR</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rPr>
                      <a:t>MEX</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rPr>
                      <a:t>SLV</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8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rich>
                  <a:bodyPr vert="horz" rot="0" anchor="ctr"/>
                  <a:lstStyle/>
                  <a:p>
                    <a:pPr algn="ctr">
                      <a:defRPr/>
                    </a:pPr>
                    <a:r>
                      <a:rPr lang="en-US" cap="none" sz="800" b="0" i="0" u="none" baseline="0">
                        <a:solidFill>
                          <a:srgbClr val="000000"/>
                        </a:solidFill>
                      </a:rPr>
                      <a:t>TUR</a:t>
                    </a:r>
                  </a:p>
                </c:rich>
              </c:tx>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rich>
                  <a:bodyPr vert="horz" rot="0" anchor="ctr"/>
                  <a:lstStyle/>
                  <a:p>
                    <a:pPr algn="ctr">
                      <a:defRPr/>
                    </a:pPr>
                    <a:r>
                      <a:rPr lang="en-US" cap="none" sz="8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rich>
                  <a:bodyPr vert="horz" rot="0" anchor="ctr"/>
                  <a:lstStyle/>
                  <a:p>
                    <a:pPr algn="ctr">
                      <a:defRPr/>
                    </a:pPr>
                    <a:r>
                      <a:rPr lang="en-US" cap="none" sz="800" b="0" i="0" u="none" baseline="0">
                        <a:solidFill>
                          <a:srgbClr val="000000"/>
                        </a:solidFill>
                      </a:rPr>
                      <a:t>OECD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3175">
                <a:solidFill>
                  <a:srgbClr val="000000"/>
                </a:solidFill>
              </a:ln>
            </c:spPr>
            <c:trendlineType val="log"/>
            <c:dispEq val="0"/>
            <c:dispRSqr val="0"/>
          </c:trendline>
          <c:xVal>
            <c:numLit>
              <c:ptCount val="35"/>
              <c:pt idx="0">
                <c:v>3996.8607</c:v>
              </c:pt>
              <c:pt idx="1">
                <c:v>4896.0962</c:v>
              </c:pt>
              <c:pt idx="2">
                <c:v>4419.0285</c:v>
              </c:pt>
              <c:pt idx="3">
                <c:v>4602.4904</c:v>
              </c:pt>
              <c:pt idx="4">
                <c:v>1576.7386</c:v>
              </c:pt>
              <c:pt idx="5">
                <c:v>2077.4207</c:v>
              </c:pt>
              <c:pt idx="6">
                <c:v>4698.3511</c:v>
              </c:pt>
              <c:pt idx="7">
                <c:v>1446.5845</c:v>
              </c:pt>
              <c:pt idx="8">
                <c:v>3558.6807</c:v>
              </c:pt>
              <c:pt idx="9">
                <c:v>4288.1894</c:v>
              </c:pt>
              <c:pt idx="10">
                <c:v>4811.2407</c:v>
              </c:pt>
              <c:pt idx="11">
                <c:v>2408.6504</c:v>
              </c:pt>
              <c:pt idx="12">
                <c:v>1802.9125</c:v>
              </c:pt>
              <c:pt idx="13">
                <c:v>3535.8364</c:v>
              </c:pt>
              <c:pt idx="14">
                <c:v>3889.8486</c:v>
              </c:pt>
              <c:pt idx="15">
                <c:v>2303.5679</c:v>
              </c:pt>
              <c:pt idx="16">
                <c:v>3208.604</c:v>
              </c:pt>
              <c:pt idx="17">
                <c:v>3648.7194</c:v>
              </c:pt>
              <c:pt idx="18">
                <c:v>2290.9151</c:v>
              </c:pt>
              <c:pt idx="19">
                <c:v>4577.9086</c:v>
              </c:pt>
              <c:pt idx="20">
                <c:v>1048.0993</c:v>
              </c:pt>
              <c:pt idx="21">
                <c:v>5099.0052</c:v>
              </c:pt>
              <c:pt idx="22">
                <c:v>3172.319</c:v>
              </c:pt>
              <c:pt idx="23">
                <c:v>6140.2118</c:v>
              </c:pt>
              <c:pt idx="24">
                <c:v>1539.5666</c:v>
              </c:pt>
              <c:pt idx="25">
                <c:v>2457.0701</c:v>
              </c:pt>
              <c:pt idx="26">
                <c:v>2104.8661</c:v>
              </c:pt>
              <c:pt idx="27">
                <c:v>2667.4366</c:v>
              </c:pt>
              <c:pt idx="28">
                <c:v>2986.8956</c:v>
              </c:pt>
              <c:pt idx="29">
                <c:v>4106.013</c:v>
              </c:pt>
              <c:pt idx="30">
                <c:v>6079.9688</c:v>
              </c:pt>
              <c:pt idx="31">
                <c:v>984.1292</c:v>
              </c:pt>
              <c:pt idx="32">
                <c:v>3289.2487</c:v>
              </c:pt>
              <c:pt idx="33">
                <c:v>8745.2561</c:v>
              </c:pt>
              <c:pt idx="34">
                <c:v>3484.08030882353</c:v>
              </c:pt>
            </c:numLit>
          </c:xVal>
          <c:yVal>
            <c:numLit>
              <c:ptCount val="35"/>
              <c:pt idx="0">
                <c:v>82.1</c:v>
              </c:pt>
              <c:pt idx="1">
                <c:v>81</c:v>
              </c:pt>
              <c:pt idx="2">
                <c:v>80.5</c:v>
              </c:pt>
              <c:pt idx="3">
                <c:v>81.5</c:v>
              </c:pt>
              <c:pt idx="4">
                <c:v>78.9</c:v>
              </c:pt>
              <c:pt idx="5">
                <c:v>78.2</c:v>
              </c:pt>
              <c:pt idx="6">
                <c:v>80.1</c:v>
              </c:pt>
              <c:pt idx="7">
                <c:v>76.5</c:v>
              </c:pt>
              <c:pt idx="8">
                <c:v>80.7</c:v>
              </c:pt>
              <c:pt idx="9">
                <c:v>82.1</c:v>
              </c:pt>
              <c:pt idx="10">
                <c:v>81</c:v>
              </c:pt>
              <c:pt idx="11">
                <c:v>80.7</c:v>
              </c:pt>
              <c:pt idx="12">
                <c:v>75.2</c:v>
              </c:pt>
              <c:pt idx="13">
                <c:v>83</c:v>
              </c:pt>
              <c:pt idx="14">
                <c:v>81</c:v>
              </c:pt>
              <c:pt idx="15">
                <c:v>81.8</c:v>
              </c:pt>
              <c:pt idx="16">
                <c:v>82.3</c:v>
              </c:pt>
              <c:pt idx="17">
                <c:v>83.2</c:v>
              </c:pt>
              <c:pt idx="18">
                <c:v>81.3</c:v>
              </c:pt>
              <c:pt idx="19">
                <c:v>81.5</c:v>
              </c:pt>
              <c:pt idx="20">
                <c:v>74.4</c:v>
              </c:pt>
              <c:pt idx="21">
                <c:v>81.2</c:v>
              </c:pt>
              <c:pt idx="22">
                <c:v>81.5</c:v>
              </c:pt>
              <c:pt idx="23">
                <c:v>81.5</c:v>
              </c:pt>
              <c:pt idx="24">
                <c:v>76.9</c:v>
              </c:pt>
              <c:pt idx="25">
                <c:v>80.5</c:v>
              </c:pt>
              <c:pt idx="26">
                <c:v>76.2</c:v>
              </c:pt>
              <c:pt idx="27">
                <c:v>80.2</c:v>
              </c:pt>
              <c:pt idx="28">
                <c:v>82.5</c:v>
              </c:pt>
              <c:pt idx="29">
                <c:v>81.8</c:v>
              </c:pt>
              <c:pt idx="30">
                <c:v>82.8</c:v>
              </c:pt>
              <c:pt idx="31">
                <c:v>74.6</c:v>
              </c:pt>
              <c:pt idx="32">
                <c:v>81</c:v>
              </c:pt>
              <c:pt idx="33">
                <c:v>78.7</c:v>
              </c:pt>
              <c:pt idx="34">
                <c:v>80.1882352941176</c:v>
              </c:pt>
            </c:numLit>
          </c:yVal>
          <c:smooth val="0"/>
        </c:ser>
        <c:axId val="46582039"/>
        <c:axId val="16585168"/>
      </c:scatterChart>
      <c:valAx>
        <c:axId val="46582039"/>
        <c:scaling>
          <c:orientation val="minMax"/>
        </c:scaling>
        <c:axPos val="b"/>
        <c:title>
          <c:tx>
            <c:rich>
              <a:bodyPr vert="horz" rot="0" anchor="ctr"/>
              <a:lstStyle/>
              <a:p>
                <a:pPr algn="ctr">
                  <a:defRPr/>
                </a:pPr>
                <a:r>
                  <a:rPr lang="en-US" cap="none" sz="900" b="0" i="0" u="none" baseline="0">
                    <a:solidFill>
                      <a:srgbClr val="000000"/>
                    </a:solidFill>
                  </a:rPr>
                  <a:t>Dépenses de santé totales par habitant (en USD PPA)</a:t>
                </a:r>
              </a:p>
            </c:rich>
          </c:tx>
          <c:layout>
            <c:manualLayout>
              <c:xMode val="factor"/>
              <c:yMode val="factor"/>
              <c:x val="-0.002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585168"/>
        <c:crosses val="autoZero"/>
        <c:crossBetween val="midCat"/>
        <c:dispUnits/>
      </c:valAx>
      <c:valAx>
        <c:axId val="16585168"/>
        <c:scaling>
          <c:orientation val="minMax"/>
        </c:scaling>
        <c:axPos val="l"/>
        <c:title>
          <c:tx>
            <c:rich>
              <a:bodyPr vert="horz" rot="0" anchor="ctr"/>
              <a:lstStyle/>
              <a:p>
                <a:pPr algn="ctr">
                  <a:defRPr/>
                </a:pPr>
                <a:r>
                  <a:rPr lang="en-US" cap="none" sz="900" b="0" i="0" u="none" baseline="0">
                    <a:solidFill>
                      <a:srgbClr val="000000"/>
                    </a:solidFill>
                  </a:rPr>
                  <a:t>Espérance de vie à la naissance (en années)</a:t>
                </a:r>
              </a:p>
            </c:rich>
          </c:tx>
          <c:layout>
            <c:manualLayout>
              <c:xMode val="factor"/>
              <c:yMode val="factor"/>
              <c:x val="0.08175"/>
              <c:y val="0.14075"/>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6582039"/>
        <c:crosses val="autoZero"/>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76200</xdr:rowOff>
    </xdr:from>
    <xdr:to>
      <xdr:col>13</xdr:col>
      <xdr:colOff>152400</xdr:colOff>
      <xdr:row>37</xdr:row>
      <xdr:rowOff>123825</xdr:rowOff>
    </xdr:to>
    <xdr:graphicFrame>
      <xdr:nvGraphicFramePr>
        <xdr:cNvPr id="1" name="Chart 1"/>
        <xdr:cNvGraphicFramePr/>
      </xdr:nvGraphicFramePr>
      <xdr:xfrm>
        <a:off x="28575" y="1876425"/>
        <a:ext cx="10382250" cy="4257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gov_glance-2015-fr" TargetMode="External" /><Relationship Id="rId3" Type="http://schemas.openxmlformats.org/officeDocument/2006/relationships/hyperlink" Target="http://oe.cd/disclaime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A7">
      <selection activeCell="B41" sqref="B41"/>
    </sheetView>
  </sheetViews>
  <sheetFormatPr defaultColWidth="11.421875" defaultRowHeight="12.75"/>
  <cols>
    <col min="1" max="7" width="11.421875" style="0" customWidth="1"/>
    <col min="8" max="8" width="16.7109375" style="0" customWidth="1"/>
    <col min="9" max="15" width="11.421875" style="0" customWidth="1"/>
    <col min="16" max="16" width="17.28125" style="0" customWidth="1"/>
  </cols>
  <sheetData>
    <row r="1" s="3" customFormat="1" ht="12.75">
      <c r="A1" s="4" t="s">
        <v>46</v>
      </c>
    </row>
    <row r="2" spans="1:2" s="3" customFormat="1" ht="12.75">
      <c r="A2" s="3" t="s">
        <v>47</v>
      </c>
      <c r="B2" s="3" t="s">
        <v>48</v>
      </c>
    </row>
    <row r="3" s="3" customFormat="1" ht="12.75">
      <c r="A3" s="3" t="s">
        <v>49</v>
      </c>
    </row>
    <row r="4" s="3" customFormat="1" ht="12.75">
      <c r="A4" s="4" t="s">
        <v>50</v>
      </c>
    </row>
    <row r="5" s="3" customFormat="1" ht="12.75"/>
    <row r="6" spans="1:2" s="3" customFormat="1" ht="12.75">
      <c r="A6" s="3" t="s">
        <v>35</v>
      </c>
      <c r="B6" s="3" t="s">
        <v>36</v>
      </c>
    </row>
    <row r="7" s="3" customFormat="1" ht="12.75">
      <c r="A7" s="3" t="s">
        <v>37</v>
      </c>
    </row>
    <row r="8" s="3" customFormat="1" ht="12.75">
      <c r="A8" s="3" t="s">
        <v>38</v>
      </c>
    </row>
    <row r="9" s="3" customFormat="1" ht="12.75"/>
    <row r="11" ht="14.25">
      <c r="A11" s="6" t="s">
        <v>42</v>
      </c>
    </row>
    <row r="39" spans="1:14" ht="12.75">
      <c r="A39" s="8" t="s">
        <v>44</v>
      </c>
      <c r="B39" s="7"/>
      <c r="C39" s="7"/>
      <c r="D39" s="7"/>
      <c r="E39" s="7"/>
      <c r="F39" s="7"/>
      <c r="G39" s="7"/>
      <c r="H39" s="7"/>
      <c r="I39" s="7"/>
      <c r="J39" s="7"/>
      <c r="K39" s="7"/>
      <c r="L39" s="7"/>
      <c r="M39" s="7"/>
      <c r="N39" s="7"/>
    </row>
    <row r="40" spans="1:14" ht="24.75" customHeight="1">
      <c r="A40" s="9" t="s">
        <v>40</v>
      </c>
      <c r="B40" s="9"/>
      <c r="C40" s="9"/>
      <c r="D40" s="9"/>
      <c r="E40" s="9"/>
      <c r="F40" s="9"/>
      <c r="G40" s="9"/>
      <c r="H40" s="9"/>
      <c r="I40" s="9"/>
      <c r="J40" s="9"/>
      <c r="K40" s="9"/>
      <c r="L40" s="9"/>
      <c r="M40" s="7"/>
      <c r="N40" s="7"/>
    </row>
    <row r="41" spans="1:14" ht="25.5" customHeight="1">
      <c r="A41" s="9" t="s">
        <v>41</v>
      </c>
      <c r="B41" s="9"/>
      <c r="C41" s="9"/>
      <c r="D41" s="9"/>
      <c r="E41" s="9"/>
      <c r="F41" s="9"/>
      <c r="G41" s="9"/>
      <c r="H41" s="9"/>
      <c r="I41" s="9"/>
      <c r="J41" s="9"/>
      <c r="K41" s="9"/>
      <c r="L41" s="9"/>
      <c r="M41" s="9"/>
      <c r="N41" s="9"/>
    </row>
    <row r="42" ht="12.75">
      <c r="A42" s="5" t="s">
        <v>39</v>
      </c>
    </row>
    <row r="45" spans="2:3" ht="12.75">
      <c r="B45" t="s">
        <v>45</v>
      </c>
      <c r="C45" t="s">
        <v>43</v>
      </c>
    </row>
    <row r="47" spans="1:3" ht="12.75">
      <c r="A47" t="s">
        <v>1</v>
      </c>
      <c r="B47" s="2">
        <v>3996.8607</v>
      </c>
      <c r="C47" s="2">
        <v>82.1</v>
      </c>
    </row>
    <row r="48" spans="1:3" ht="12.75">
      <c r="A48" t="s">
        <v>2</v>
      </c>
      <c r="B48" s="2">
        <v>4896.0962</v>
      </c>
      <c r="C48" s="2">
        <v>81</v>
      </c>
    </row>
    <row r="49" spans="1:3" ht="12.75">
      <c r="A49" t="s">
        <v>3</v>
      </c>
      <c r="B49" s="2">
        <v>4419.0285</v>
      </c>
      <c r="C49" s="2">
        <v>80.5</v>
      </c>
    </row>
    <row r="50" spans="1:3" ht="12.75">
      <c r="A50" t="s">
        <v>4</v>
      </c>
      <c r="B50" s="2">
        <v>4602.4904</v>
      </c>
      <c r="C50" s="2">
        <v>81.5</v>
      </c>
    </row>
    <row r="51" spans="1:3" ht="12.75">
      <c r="A51" t="s">
        <v>5</v>
      </c>
      <c r="B51" s="2">
        <v>1576.7386</v>
      </c>
      <c r="C51" s="2">
        <v>78.9</v>
      </c>
    </row>
    <row r="52" spans="1:3" ht="12.75">
      <c r="A52" t="s">
        <v>6</v>
      </c>
      <c r="B52" s="2">
        <v>2077.4207</v>
      </c>
      <c r="C52" s="2">
        <v>78.2</v>
      </c>
    </row>
    <row r="53" spans="1:3" ht="12.75">
      <c r="A53" t="s">
        <v>7</v>
      </c>
      <c r="B53" s="2">
        <v>4698.3511</v>
      </c>
      <c r="C53" s="2">
        <v>80.1</v>
      </c>
    </row>
    <row r="54" spans="1:3" ht="12.75">
      <c r="A54" t="s">
        <v>8</v>
      </c>
      <c r="B54" s="2">
        <v>1446.5845</v>
      </c>
      <c r="C54" s="2">
        <v>76.5</v>
      </c>
    </row>
    <row r="55" spans="1:3" ht="12.75">
      <c r="A55" t="s">
        <v>9</v>
      </c>
      <c r="B55" s="2">
        <v>3558.6807</v>
      </c>
      <c r="C55" s="2">
        <v>80.7</v>
      </c>
    </row>
    <row r="56" spans="1:3" ht="12.75">
      <c r="A56" t="s">
        <v>10</v>
      </c>
      <c r="B56" s="2">
        <v>4288.1894</v>
      </c>
      <c r="C56" s="2">
        <v>82.1</v>
      </c>
    </row>
    <row r="57" spans="1:3" ht="12.75">
      <c r="A57" t="s">
        <v>11</v>
      </c>
      <c r="B57" s="2">
        <v>4811.2407</v>
      </c>
      <c r="C57" s="2">
        <v>81</v>
      </c>
    </row>
    <row r="58" spans="1:3" ht="12.75">
      <c r="A58" t="s">
        <v>12</v>
      </c>
      <c r="B58" s="2">
        <v>2408.6504</v>
      </c>
      <c r="C58" s="2">
        <v>80.7</v>
      </c>
    </row>
    <row r="59" spans="1:3" ht="12.75">
      <c r="A59" t="s">
        <v>13</v>
      </c>
      <c r="B59" s="2">
        <v>1802.9125</v>
      </c>
      <c r="C59" s="2">
        <v>75.2</v>
      </c>
    </row>
    <row r="60" spans="1:3" ht="12.75">
      <c r="A60" t="s">
        <v>14</v>
      </c>
      <c r="B60" s="2">
        <v>3535.8364</v>
      </c>
      <c r="C60" s="2">
        <v>83</v>
      </c>
    </row>
    <row r="61" spans="1:3" ht="12.75">
      <c r="A61" t="s">
        <v>15</v>
      </c>
      <c r="B61" s="2">
        <v>3889.8486</v>
      </c>
      <c r="C61" s="2">
        <v>81</v>
      </c>
    </row>
    <row r="62" spans="1:15" ht="12.75">
      <c r="A62" t="s">
        <v>16</v>
      </c>
      <c r="B62" s="2">
        <v>2303.5679</v>
      </c>
      <c r="C62" s="2">
        <v>81.8</v>
      </c>
      <c r="O62" s="1"/>
    </row>
    <row r="63" spans="1:3" ht="12.75">
      <c r="A63" t="s">
        <v>17</v>
      </c>
      <c r="B63" s="2">
        <v>3208.604</v>
      </c>
      <c r="C63" s="2">
        <v>82.3</v>
      </c>
    </row>
    <row r="64" spans="1:3" ht="12.75">
      <c r="A64" t="s">
        <v>18</v>
      </c>
      <c r="B64" s="2">
        <v>3648.7194</v>
      </c>
      <c r="C64" s="2">
        <v>83.2</v>
      </c>
    </row>
    <row r="65" spans="1:3" ht="12.75">
      <c r="A65" t="s">
        <v>19</v>
      </c>
      <c r="B65" s="2">
        <v>2290.9151</v>
      </c>
      <c r="C65" s="2">
        <v>81.3</v>
      </c>
    </row>
    <row r="66" spans="1:3" ht="12.75">
      <c r="A66" t="s">
        <v>20</v>
      </c>
      <c r="B66" s="2">
        <v>4577.9086</v>
      </c>
      <c r="C66" s="2">
        <v>81.5</v>
      </c>
    </row>
    <row r="67" spans="1:3" ht="12.75">
      <c r="A67" t="s">
        <v>21</v>
      </c>
      <c r="B67" s="2">
        <v>1048.0993</v>
      </c>
      <c r="C67" s="2">
        <v>74.4</v>
      </c>
    </row>
    <row r="68" spans="1:3" ht="12.75">
      <c r="A68" t="s">
        <v>22</v>
      </c>
      <c r="B68" s="2">
        <v>5099.0052</v>
      </c>
      <c r="C68" s="2">
        <v>81.2</v>
      </c>
    </row>
    <row r="69" spans="1:3" ht="12.75">
      <c r="A69" t="s">
        <v>23</v>
      </c>
      <c r="B69" s="2">
        <v>3172.319</v>
      </c>
      <c r="C69" s="2">
        <v>81.5</v>
      </c>
    </row>
    <row r="70" spans="1:3" ht="12.75">
      <c r="A70" t="s">
        <v>24</v>
      </c>
      <c r="B70" s="2">
        <v>6140.2118</v>
      </c>
      <c r="C70" s="2">
        <v>81.5</v>
      </c>
    </row>
    <row r="71" spans="1:3" ht="12.75">
      <c r="A71" t="s">
        <v>25</v>
      </c>
      <c r="B71" s="2">
        <v>1539.5666</v>
      </c>
      <c r="C71" s="2">
        <v>76.9</v>
      </c>
    </row>
    <row r="72" spans="1:3" ht="12.75">
      <c r="A72" t="s">
        <v>26</v>
      </c>
      <c r="B72" s="2">
        <v>2457.0701</v>
      </c>
      <c r="C72" s="2">
        <v>80.5</v>
      </c>
    </row>
    <row r="73" spans="1:3" ht="12.75">
      <c r="A73" t="s">
        <v>27</v>
      </c>
      <c r="B73" s="2">
        <v>2104.8661</v>
      </c>
      <c r="C73" s="2">
        <v>76.2</v>
      </c>
    </row>
    <row r="74" spans="1:3" ht="12.75">
      <c r="A74" t="s">
        <v>28</v>
      </c>
      <c r="B74" s="2">
        <v>2667.4366</v>
      </c>
      <c r="C74" s="2">
        <v>80.2</v>
      </c>
    </row>
    <row r="75" spans="1:3" ht="12.75">
      <c r="A75" t="s">
        <v>29</v>
      </c>
      <c r="B75" s="2">
        <v>2986.8956</v>
      </c>
      <c r="C75" s="2">
        <v>82.5</v>
      </c>
    </row>
    <row r="76" spans="1:3" ht="12.75">
      <c r="A76" t="s">
        <v>30</v>
      </c>
      <c r="B76" s="2">
        <v>4106.013</v>
      </c>
      <c r="C76" s="2">
        <v>81.8</v>
      </c>
    </row>
    <row r="77" spans="1:3" ht="12.75">
      <c r="A77" t="s">
        <v>31</v>
      </c>
      <c r="B77" s="2">
        <v>6079.9688</v>
      </c>
      <c r="C77" s="2">
        <v>82.8</v>
      </c>
    </row>
    <row r="78" spans="1:3" ht="12.75">
      <c r="A78" t="s">
        <v>32</v>
      </c>
      <c r="B78" s="2">
        <v>984.1292</v>
      </c>
      <c r="C78" s="2">
        <v>74.6</v>
      </c>
    </row>
    <row r="79" spans="1:3" ht="12.75">
      <c r="A79" t="s">
        <v>33</v>
      </c>
      <c r="B79" s="2">
        <v>3289.2487</v>
      </c>
      <c r="C79" s="2">
        <v>81</v>
      </c>
    </row>
    <row r="80" spans="1:3" ht="12.75">
      <c r="A80" t="s">
        <v>34</v>
      </c>
      <c r="B80" s="2">
        <v>8745.2561</v>
      </c>
      <c r="C80" s="2">
        <v>78.7</v>
      </c>
    </row>
    <row r="81" spans="1:3" ht="12.75">
      <c r="A81" t="s">
        <v>0</v>
      </c>
      <c r="B81" s="2">
        <v>3484.08030882353</v>
      </c>
      <c r="C81" s="2">
        <v>80.18823529411765</v>
      </c>
    </row>
    <row r="88" ht="12.75">
      <c r="O88" s="1"/>
    </row>
  </sheetData>
  <sheetProtection/>
  <mergeCells count="2">
    <mergeCell ref="A41:N41"/>
    <mergeCell ref="A40:L40"/>
  </mergeCells>
  <hyperlinks>
    <hyperlink ref="A42" r:id="rId1" display="http://dx.doi.org/10.1787/888932315602"/>
    <hyperlink ref="A1" r:id="rId2" display="http://dx.doi.org/10.1787/gov_glance-2015-fr"/>
    <hyperlink ref="A4" r:id="rId3" display="Responsabilité : http://oe.cd/disclaimer"/>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2015-07-03T11:34:31Z</dcterms:created>
  <dcterms:modified xsi:type="dcterms:W3CDTF">2016-04-12T10:19:44Z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