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480" yWindow="132" windowWidth="27792" windowHeight="12336"/>
  </bookViews>
  <sheets>
    <sheet name="Figure A6.1." sheetId="1" r:id="rId1"/>
  </sheets>
  <calcPr calcId="145621"/>
</workbook>
</file>

<file path=xl/sharedStrings.xml><?xml version="1.0" encoding="utf-8"?>
<sst xmlns="http://schemas.openxmlformats.org/spreadsheetml/2006/main" count="24" uniqueCount="24">
  <si>
    <t>Figure A6.1.</t>
  </si>
  <si>
    <t>Environmental awareness, acknowledgement, attitude and action, by science proficiency level or educational attainment (2014, 2015 or 2016)</t>
  </si>
  <si>
    <t>Average for 15-year-old students and for 25-64 year-olds</t>
  </si>
  <si>
    <r>
      <rPr>
        <b/>
        <sz val="8"/>
        <rFont val="Arial"/>
        <family val="2"/>
      </rPr>
      <t>Note</t>
    </r>
    <r>
      <rPr>
        <sz val="8"/>
        <rFont val="Arial"/>
        <family val="2"/>
      </rPr>
      <t>: Data on awareness are from PISA (2015), data on acknowledgement are from Eurobarometer (2014) and data on attitude and action are from the European Social Survey (2016).</t>
    </r>
  </si>
  <si>
    <t>Items are ordered by the cognitive and behavioural processes that govern the complex dynamics in an individual’s interactions with the environment.</t>
  </si>
  <si>
    <r>
      <rPr>
        <b/>
        <sz val="8"/>
        <rFont val="Arial"/>
        <family val="2"/>
      </rPr>
      <t>Source</t>
    </r>
    <r>
      <rPr>
        <sz val="8"/>
        <rFont val="Arial"/>
        <family val="2"/>
      </rPr>
      <t xml:space="preserve">: OECD (2018), Tables A6.1, A6.2, A6.3 and A6.4. See </t>
    </r>
    <r>
      <rPr>
        <i/>
        <sz val="8"/>
        <rFont val="Arial"/>
        <family val="2"/>
      </rPr>
      <t>Source</t>
    </r>
    <r>
      <rPr>
        <sz val="8"/>
        <rFont val="Arial"/>
        <family val="2"/>
      </rPr>
      <t xml:space="preserve"> section for more information and Annex 3 for notes (http://dx.doi.org/10.1787/eag-2018-36-en).</t>
    </r>
  </si>
  <si>
    <t>Information on data for Israel: https://oe.cd/israel-disclaimer</t>
  </si>
  <si>
    <t>Lithuania was not an OECD Member at the time of preparation of this publication. Accordingly, Lithuania does not appear in the list of OECD Members and is not included in the zone aggregates.</t>
  </si>
  <si>
    <t>Level 5 or above</t>
  </si>
  <si>
    <t>Level 2 to below Level 5</t>
  </si>
  <si>
    <t>Below Level 2</t>
  </si>
  <si>
    <t>Tertiary</t>
  </si>
  <si>
    <t>Upper secondary or post-secondary non-tertiary</t>
  </si>
  <si>
    <t>Below upper secondary</t>
  </si>
  <si>
    <t>Aware or well aware of increase of greenhouse gases in the atmosphere</t>
  </si>
  <si>
    <t>Agree that environmental issues have an impact on their daily life</t>
  </si>
  <si>
    <t>Aware or well aware of increase of greenhouse gases in the atmosphere (incl. Lithuania)</t>
  </si>
  <si>
    <t>Believe in personal responsibility of looking after the environment</t>
  </si>
  <si>
    <t>Report taking personal actions to reduce energy use</t>
  </si>
  <si>
    <t>Education at a Glance 2018: OECD Indicators - © OECD 2018</t>
  </si>
  <si>
    <t>A</t>
  </si>
  <si>
    <t>Figure A6.1. Environmental awareness, acknowledgement, attitude and action, by science proficiency level or educational attainment (2014, 2015 or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</si>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</sst>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7" formatCode="&quot;£&quot;#,##0.00_);\(&quot;£&quot;#,##0.00\)"/>
    <numFmt numFmtId="41" formatCode="_(* #,##0_);_(* \(#,##0\);_(*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_-* #,##0.00\ _F_-;\-* #,##0.00\ _F_-;_-* &quot;-&quot;??\ _F_-;_-@_-"/>
    <numFmt numFmtId="170" formatCode="_ * #,##0.00_ ;_ * \-#,##0.00_ ;_ * &quot;-&quot;??_ ;_ @_ "/>
    <numFmt numFmtId="171" formatCode="#,##0.000"/>
    <numFmt numFmtId="172" formatCode="#,##0.0"/>
    <numFmt numFmtId="173" formatCode="#,##0.00%;[Red]\(#,##0.00%\)"/>
    <numFmt numFmtId="174" formatCode="_(&quot;$&quot;* #,##0.00_);_(&quot;$&quot;* \(#,##0.00\);_(&quot;$&quot;* &quot;-&quot;??_);_(@_)"/>
    <numFmt numFmtId="175" formatCode="&quot;$&quot;#,##0\ ;\(&quot;$&quot;#,##0\)"/>
    <numFmt numFmtId="176" formatCode="0.0"/>
    <numFmt numFmtId="177" formatCode="_-* #,##0\ _K_è_-;\-* #,##0\ _K_è_-;_-* &quot;-&quot;\ _K_è_-;_-@_-"/>
    <numFmt numFmtId="178" formatCode="_-* #,##0.00\ _K_è_-;\-* #,##0.00\ _K_è_-;_-* &quot;-&quot;??\ _K_è_-;_-@_-"/>
    <numFmt numFmtId="179" formatCode="_-* #,##0.00\ [$€]_-;\-* #,##0.00\ [$€]_-;_-* &quot;-&quot;??\ [$€]_-;_-@_-"/>
    <numFmt numFmtId="180" formatCode="&quot;$&quot;#,##0_);\(&quot;$&quot;#,##0.0\)"/>
    <numFmt numFmtId="181" formatCode="_-* #,##0.00\ _€_-;\-* #,##0.00\ _€_-;_-* &quot;-&quot;??\ _€_-;_-@_-"/>
    <numFmt numFmtId="182" formatCode="_-* #,##0.00\ &quot;F&quot;_-;\-* #,##0.00\ &quot;F&quot;_-;_-* &quot;-&quot;??\ &quot;F&quot;_-;_-@_-"/>
    <numFmt numFmtId="183" formatCode="_-* #,##0.00\ &quot;Kè&quot;_-;\-* #,##0.00\ &quot;Kè&quot;_-;_-* &quot;-&quot;??\ &quot;Kè&quot;_-;_-@_-"/>
    <numFmt numFmtId="184" formatCode="_-&quot;$&quot;* #,##0_-;\-&quot;$&quot;* #,##0_-;_-&quot;$&quot;* &quot;-&quot;_-;_-@_-"/>
    <numFmt numFmtId="185" formatCode="_-&quot;$&quot;* #,##0.00_-;\-&quot;$&quot;* #,##0.00_-;_-&quot;$&quot;* &quot;-&quot;??_-;_-@_-"/>
    <numFmt numFmtId="186" formatCode="0.00_)"/>
    <numFmt numFmtId="187" formatCode="##0.0"/>
    <numFmt numFmtId="188" formatCode="###,000"/>
    <numFmt numFmtId="189" formatCode="_-* #,##0.00\ _k_r_-;\-* #,##0.00\ _k_r_-;_-* &quot;-&quot;??\ _k_r_-;_-@_-"/>
    <numFmt numFmtId="190" formatCode="_(&quot;$&quot;* #,##0_);_(&quot;$&quot;* \(#,##0\);_(&quot;$&quot;* &quot;-&quot;_);_(@_)"/>
    <numFmt numFmtId="191" formatCode="_ * #,##0_ ;_ * \-#,##0_ ;_ * &quot;-&quot;_ ;_ @_ "/>
    <numFmt numFmtId="192" formatCode="_ &quot;\&quot;* #,##0_ ;_ &quot;\&quot;* \-#,##0_ ;_ &quot;\&quot;* &quot;-&quot;_ ;_ @_ "/>
    <numFmt numFmtId="193" formatCode="_ &quot;\&quot;* #,##0.00_ ;_ &quot;\&quot;* \-#,##0.00_ ;_ &quot;\&quot;* &quot;-&quot;??_ ;_ @_ "/>
    <numFmt numFmtId="194" formatCode="&quot;\&quot;#,##0;&quot;\&quot;\-#,##0"/>
  </numFmts>
  <fonts count="148">
    <font>
      <sz val="10"/>
      <color theme="1"/>
      <name val="Arial"/>
      <family val="2"/>
    </font>
    <font>
      <sz val="10"/>
      <color theme="1"/>
      <name val="Arial"/>
      <family val="2"/>
    </font>
    <font>
      <sz val="10"/>
      <color rgb="FF006100"/>
      <name val="Arial"/>
      <family val="2"/>
    </font>
    <font>
      <sz val="10"/>
      <color rgb="FF9C0006"/>
      <name val="Arial"/>
      <family val="2"/>
    </font>
    <font>
      <b/>
      <sz val="10"/>
      <color theme="1"/>
      <name val="Arial"/>
      <family val="2"/>
    </font>
    <font>
      <b/>
      <sz val="8"/>
      <name val="Arial"/>
      <family val="2"/>
    </font>
    <font>
      <sz val="10"/>
      <color theme="1"/>
      <name val="Arial Narrow"/>
      <family val="2"/>
    </font>
    <font>
      <i/>
      <sz val="8"/>
      <name val="Arial"/>
      <family val="2"/>
    </font>
    <font>
      <sz val="8"/>
      <color theme="1"/>
      <name val="Arial Narrow"/>
      <family val="2"/>
    </font>
    <font>
      <sz val="8"/>
      <name val="Arial"/>
      <family val="2"/>
    </font>
    <font>
      <u/>
      <sz val="10"/>
      <color theme="10"/>
      <name val="Arial"/>
      <family val="2"/>
    </font>
    <font>
      <u/>
      <sz val="8"/>
      <color theme="10"/>
      <name val="Arial"/>
      <family val="2"/>
    </font>
    <font>
      <b/>
      <sz val="8"/>
      <color theme="1"/>
      <name val="Calibri"/>
      <family val="2"/>
    </font>
    <font>
      <sz val="8"/>
      <color theme="1"/>
      <name val="Calibri"/>
      <family val="2"/>
    </font>
    <font>
      <sz val="8"/>
      <color theme="1"/>
      <name val="Calibri"/>
      <family val="2"/>
      <scheme val="minor"/>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Arial"/>
      <family val="2"/>
    </font>
    <font>
      <sz val="10"/>
      <name val="Times New Roman"/>
      <family val="1"/>
    </font>
    <font>
      <sz val="10"/>
      <color indexed="20"/>
      <name val="Arial"/>
      <family val="2"/>
    </font>
    <font>
      <sz val="11"/>
      <color rgb="FF9C0006"/>
      <name val="Calibri"/>
      <family val="2"/>
      <scheme val="minor"/>
    </font>
    <font>
      <sz val="11"/>
      <color indexed="20"/>
      <name val="Calibri"/>
      <family val="2"/>
    </font>
    <font>
      <b/>
      <sz val="8"/>
      <color indexed="8"/>
      <name val="MS Sans Serif"/>
      <family val="2"/>
    </font>
    <font>
      <sz val="11"/>
      <name val="µ¸¿ò"/>
      <family val="2"/>
    </font>
    <font>
      <sz val="9"/>
      <color indexed="9"/>
      <name val="Times"/>
      <family val="1"/>
    </font>
    <font>
      <b/>
      <sz val="10"/>
      <color indexed="52"/>
      <name val="Arial"/>
      <family val="2"/>
    </font>
    <font>
      <b/>
      <sz val="11"/>
      <color rgb="FFFA7D00"/>
      <name val="Calibri"/>
      <family val="2"/>
      <scheme val="minor"/>
    </font>
    <font>
      <b/>
      <sz val="11"/>
      <color indexed="10"/>
      <name val="Calibri"/>
      <family val="2"/>
    </font>
    <font>
      <b/>
      <sz val="10"/>
      <color indexed="9"/>
      <name val="Arial"/>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sz val="10"/>
      <name val="Courier"/>
      <family val="3"/>
    </font>
    <font>
      <i/>
      <sz val="10"/>
      <color indexed="23"/>
      <name val="Arial"/>
      <family val="2"/>
    </font>
    <font>
      <i/>
      <sz val="11"/>
      <color rgb="FF7F7F7F"/>
      <name val="Calibri"/>
      <family val="2"/>
      <scheme val="minor"/>
    </font>
    <font>
      <i/>
      <sz val="11"/>
      <color indexed="23"/>
      <name val="Calibri"/>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b/>
      <sz val="12"/>
      <name val="Arial"/>
      <family val="2"/>
    </font>
    <font>
      <b/>
      <sz val="15"/>
      <color indexed="56"/>
      <name val="Arial"/>
      <family val="2"/>
    </font>
    <font>
      <b/>
      <sz val="15"/>
      <color theme="3"/>
      <name val="Calibri"/>
      <family val="2"/>
      <scheme val="minor"/>
    </font>
    <font>
      <b/>
      <sz val="15"/>
      <color indexed="62"/>
      <name val="Calibri"/>
      <family val="2"/>
    </font>
    <font>
      <b/>
      <sz val="13"/>
      <color indexed="56"/>
      <name val="Arial"/>
      <family val="2"/>
    </font>
    <font>
      <b/>
      <sz val="13"/>
      <color theme="3"/>
      <name val="Calibri"/>
      <family val="2"/>
      <scheme val="minor"/>
    </font>
    <font>
      <b/>
      <sz val="13"/>
      <color indexed="62"/>
      <name val="Calibri"/>
      <family val="2"/>
    </font>
    <font>
      <b/>
      <sz val="11"/>
      <color indexed="56"/>
      <name val="Arial"/>
      <family val="2"/>
    </font>
    <font>
      <b/>
      <sz val="11"/>
      <color theme="3"/>
      <name val="Calibri"/>
      <family val="2"/>
      <scheme val="minor"/>
    </font>
    <font>
      <b/>
      <sz val="11"/>
      <color indexed="62"/>
      <name val="Calibri"/>
      <family val="2"/>
    </font>
    <font>
      <u/>
      <sz val="10"/>
      <color indexed="12"/>
      <name val="Arial"/>
      <family val="2"/>
    </font>
    <font>
      <u/>
      <sz val="11"/>
      <color theme="10"/>
      <name val="Calibri"/>
      <family val="2"/>
      <scheme val="minor"/>
    </font>
    <font>
      <u/>
      <sz val="10"/>
      <color indexed="36"/>
      <name val="Arial"/>
      <family val="2"/>
    </font>
    <font>
      <u/>
      <sz val="8.5"/>
      <color theme="10"/>
      <name val="Arial"/>
      <family val="2"/>
    </font>
    <font>
      <u/>
      <sz val="10"/>
      <color indexed="12"/>
      <name val="MS Sans Serif"/>
      <family val="2"/>
    </font>
    <font>
      <u/>
      <sz val="10"/>
      <color theme="10"/>
      <name val="Calibri"/>
      <family val="2"/>
    </font>
    <font>
      <u/>
      <sz val="7.5"/>
      <color indexed="12"/>
      <name val="Courier"/>
      <family val="3"/>
    </font>
    <font>
      <u/>
      <sz val="7.5"/>
      <color theme="10"/>
      <name val="Arial"/>
      <family val="2"/>
    </font>
    <font>
      <u/>
      <sz val="8"/>
      <color indexed="12"/>
      <name val="Arial"/>
      <family val="2"/>
    </font>
    <font>
      <sz val="10"/>
      <color indexed="62"/>
      <name val="Arial"/>
      <family val="2"/>
    </font>
    <font>
      <sz val="11"/>
      <color rgb="FF3F3F76"/>
      <name val="Calibri"/>
      <family val="2"/>
      <scheme val="minor"/>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0"/>
      <color indexed="52"/>
      <name val="Arial"/>
      <family val="2"/>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name val="System"/>
      <family val="2"/>
    </font>
    <font>
      <b/>
      <i/>
      <sz val="16"/>
      <name val="Helv"/>
    </font>
    <font>
      <sz val="10"/>
      <name val="MS Sans Serif"/>
      <family val="2"/>
    </font>
    <font>
      <sz val="10"/>
      <name val="Courier New"/>
      <family val="3"/>
    </font>
    <font>
      <sz val="10"/>
      <name val="Helvetica"/>
      <family val="2"/>
    </font>
    <font>
      <sz val="8"/>
      <name val="Courier"/>
      <family val="3"/>
    </font>
    <font>
      <sz val="10"/>
      <color theme="1"/>
      <name val="Calibri"/>
      <family val="2"/>
    </font>
    <font>
      <sz val="10"/>
      <color indexed="8"/>
      <name val="Calibri"/>
      <family val="2"/>
    </font>
    <font>
      <sz val="9"/>
      <color theme="1"/>
      <name val="Arial"/>
      <family val="2"/>
    </font>
    <font>
      <sz val="10"/>
      <color indexed="8"/>
      <name val="Times"/>
      <family val="1"/>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rgb="FF3F3F3F"/>
      <name val="Calibri"/>
      <family val="2"/>
      <scheme val="minor"/>
    </font>
    <font>
      <b/>
      <sz val="11"/>
      <color indexed="63"/>
      <name val="Calibri"/>
      <family val="2"/>
    </font>
    <font>
      <b/>
      <u/>
      <sz val="10"/>
      <color indexed="8"/>
      <name val="MS Sans Serif"/>
      <family val="2"/>
    </font>
    <font>
      <sz val="7.5"/>
      <color indexed="8"/>
      <name val="MS Sans Serif"/>
      <family val="2"/>
    </font>
    <font>
      <i/>
      <sz val="10"/>
      <name val="Arial"/>
      <family val="2"/>
    </font>
    <font>
      <b/>
      <sz val="10"/>
      <color indexed="8"/>
      <name val="MS Sans Serif"/>
      <family val="2"/>
    </font>
    <font>
      <b/>
      <sz val="14"/>
      <name val="Helv"/>
      <family val="2"/>
    </font>
    <font>
      <b/>
      <sz val="14"/>
      <name val="Helv"/>
    </font>
    <font>
      <b/>
      <sz val="12"/>
      <name val="Helv"/>
      <family val="2"/>
    </font>
    <font>
      <b/>
      <sz val="12"/>
      <name val="Helv"/>
    </font>
    <font>
      <i/>
      <sz val="8"/>
      <name val="Tms Rmn"/>
    </font>
    <font>
      <b/>
      <sz val="18"/>
      <color indexed="56"/>
      <name val="Cambria"/>
      <family val="2"/>
    </font>
    <font>
      <b/>
      <sz val="8"/>
      <name val="Tms Rmn"/>
    </font>
    <font>
      <b/>
      <sz val="10"/>
      <color indexed="8"/>
      <name val="Arial"/>
      <family val="2"/>
    </font>
    <font>
      <b/>
      <sz val="11"/>
      <color theme="1"/>
      <name val="Calibri"/>
      <family val="2"/>
      <scheme val="minor"/>
    </font>
    <font>
      <b/>
      <sz val="11"/>
      <color indexed="8"/>
      <name val="Calibri"/>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BE5F1"/>
        <bgColor indexed="64"/>
      </patternFill>
    </fill>
    <fill>
      <patternFill patternType="solid">
        <fgColor indexed="44"/>
      </patternFill>
    </fill>
    <fill>
      <patternFill patternType="solid">
        <fgColor theme="4" tint="0.79985961485641044"/>
        <bgColor indexed="64"/>
      </patternFill>
    </fill>
    <fill>
      <patternFill patternType="solid">
        <fgColor indexed="31"/>
      </patternFill>
    </fill>
    <fill>
      <patternFill patternType="solid">
        <fgColor indexed="29"/>
      </patternFill>
    </fill>
    <fill>
      <patternFill patternType="solid">
        <fgColor theme="5" tint="0.79985961485641044"/>
        <bgColor indexed="64"/>
      </patternFill>
    </fill>
    <fill>
      <patternFill patternType="solid">
        <fgColor indexed="45"/>
      </patternFill>
    </fill>
    <fill>
      <patternFill patternType="solid">
        <fgColor indexed="26"/>
      </patternFill>
    </fill>
    <fill>
      <patternFill patternType="solid">
        <fgColor theme="6" tint="0.79985961485641044"/>
        <bgColor indexed="64"/>
      </patternFill>
    </fill>
    <fill>
      <patternFill patternType="solid">
        <fgColor indexed="42"/>
      </patternFill>
    </fill>
    <fill>
      <patternFill patternType="solid">
        <fgColor indexed="47"/>
      </patternFill>
    </fill>
    <fill>
      <patternFill patternType="solid">
        <fgColor theme="7" tint="0.79985961485641044"/>
        <bgColor indexed="64"/>
      </patternFill>
    </fill>
    <fill>
      <patternFill patternType="solid">
        <fgColor indexed="46"/>
      </patternFill>
    </fill>
    <fill>
      <patternFill patternType="solid">
        <fgColor indexed="27"/>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indexed="43"/>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3"/>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56"/>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4"/>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22"/>
      </patternFill>
    </fill>
    <fill>
      <patternFill patternType="solid">
        <fgColor indexed="9"/>
      </patternFill>
    </fill>
    <fill>
      <patternFill patternType="solid">
        <fgColor indexed="55"/>
        <bgColor indexed="64"/>
      </patternFill>
    </fill>
    <fill>
      <patternFill patternType="solid">
        <fgColor indexed="55"/>
      </patternFill>
    </fill>
    <fill>
      <patternFill patternType="solid">
        <fgColor indexed="10"/>
        <bgColor indexed="8"/>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indexed="44"/>
        <bgColor indexed="10"/>
      </patternFill>
    </fill>
    <fill>
      <patternFill patternType="solid">
        <fgColor rgb="FFC0C0C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20020">
    <xf numFmtId="0" fontId="0" fillId="0" borderId="0"/>
    <xf numFmtId="0" fontId="10" fillId="0" borderId="0" applyNumberFormat="0" applyFill="0" applyBorder="0" applyAlignment="0" applyProtection="0"/>
    <xf numFmtId="0" fontId="15" fillId="35" borderId="0" applyNumberFormat="0" applyBorder="0" applyAlignment="0" applyProtection="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5" fillId="37" borderId="0" applyNumberFormat="0" applyBorder="0" applyAlignment="0" applyProtection="0"/>
    <xf numFmtId="0" fontId="15" fillId="38" borderId="0" applyNumberFormat="0" applyBorder="0" applyAlignment="0" applyProtection="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5" fillId="40" borderId="0" applyNumberFormat="0" applyBorder="0" applyAlignment="0" applyProtection="0"/>
    <xf numFmtId="0" fontId="15" fillId="41" borderId="0" applyNumberFormat="0" applyBorder="0" applyAlignment="0" applyProtection="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5" fillId="43" borderId="0" applyNumberFormat="0" applyBorder="0" applyAlignment="0" applyProtection="0"/>
    <xf numFmtId="0" fontId="15" fillId="44" borderId="0" applyNumberFormat="0" applyBorder="0" applyAlignment="0" applyProtection="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5" fillId="46" borderId="0" applyNumberFormat="0" applyBorder="0" applyAlignment="0" applyProtection="0"/>
    <xf numFmtId="0" fontId="15" fillId="47" borderId="0" applyNumberFormat="0" applyBorder="0" applyAlignment="0" applyProtection="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5" fillId="47" borderId="0" applyNumberFormat="0" applyBorder="0" applyAlignment="0" applyProtection="0"/>
    <xf numFmtId="0" fontId="15" fillId="41" borderId="0" applyNumberFormat="0" applyBorder="0" applyAlignment="0" applyProtection="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5" fillId="44" borderId="0" applyNumberFormat="0" applyBorder="0" applyAlignment="0" applyProtection="0"/>
    <xf numFmtId="0" fontId="15" fillId="50" borderId="0"/>
    <xf numFmtId="0" fontId="15" fillId="50" borderId="0"/>
    <xf numFmtId="0" fontId="15" fillId="37" borderId="0"/>
    <xf numFmtId="0" fontId="16" fillId="10" borderId="0" applyNumberFormat="0" applyBorder="0" applyAlignment="0" applyProtection="0"/>
    <xf numFmtId="0" fontId="15" fillId="50" borderId="0"/>
    <xf numFmtId="0" fontId="15" fillId="37" borderId="0" applyNumberFormat="0" applyBorder="0" applyAlignment="0" applyProtection="0"/>
    <xf numFmtId="0" fontId="17" fillId="35" borderId="0" applyNumberFormat="0" applyBorder="0" applyAlignment="0" applyProtection="0"/>
    <xf numFmtId="0" fontId="16" fillId="10"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5" fillId="51" borderId="0"/>
    <xf numFmtId="0" fontId="15" fillId="51" borderId="0"/>
    <xf numFmtId="0" fontId="15" fillId="40" borderId="0"/>
    <xf numFmtId="0" fontId="16" fillId="14" borderId="0" applyNumberFormat="0" applyBorder="0" applyAlignment="0" applyProtection="0"/>
    <xf numFmtId="0" fontId="15" fillId="51" borderId="0"/>
    <xf numFmtId="0" fontId="15" fillId="40" borderId="0" applyNumberFormat="0" applyBorder="0" applyAlignment="0" applyProtection="0"/>
    <xf numFmtId="0" fontId="17" fillId="38" borderId="0" applyNumberFormat="0" applyBorder="0" applyAlignment="0" applyProtection="0"/>
    <xf numFmtId="0" fontId="16" fillId="1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5" fillId="52" borderId="0"/>
    <xf numFmtId="0" fontId="15" fillId="52" borderId="0"/>
    <xf numFmtId="0" fontId="15" fillId="43" borderId="0"/>
    <xf numFmtId="0" fontId="16" fillId="18" borderId="0" applyNumberFormat="0" applyBorder="0" applyAlignment="0" applyProtection="0"/>
    <xf numFmtId="0" fontId="15" fillId="52" borderId="0"/>
    <xf numFmtId="0" fontId="15" fillId="43" borderId="0" applyNumberFormat="0" applyBorder="0" applyAlignment="0" applyProtection="0"/>
    <xf numFmtId="0" fontId="17" fillId="41" borderId="0" applyNumberFormat="0" applyBorder="0" applyAlignment="0" applyProtection="0"/>
    <xf numFmtId="0" fontId="16"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5" fillId="53" borderId="0"/>
    <xf numFmtId="0" fontId="15" fillId="53" borderId="0"/>
    <xf numFmtId="0" fontId="15" fillId="46" borderId="0"/>
    <xf numFmtId="0" fontId="16" fillId="22" borderId="0" applyNumberFormat="0" applyBorder="0" applyAlignment="0" applyProtection="0"/>
    <xf numFmtId="0" fontId="15" fillId="53" borderId="0"/>
    <xf numFmtId="0" fontId="15" fillId="46" borderId="0" applyNumberFormat="0" applyBorder="0" applyAlignment="0" applyProtection="0"/>
    <xf numFmtId="0" fontId="17" fillId="44" borderId="0" applyNumberFormat="0" applyBorder="0" applyAlignment="0" applyProtection="0"/>
    <xf numFmtId="0" fontId="16" fillId="22"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5" fillId="54" borderId="0"/>
    <xf numFmtId="0" fontId="15" fillId="54" borderId="0"/>
    <xf numFmtId="0" fontId="15" fillId="47" borderId="0"/>
    <xf numFmtId="0" fontId="16" fillId="26" borderId="0" applyNumberFormat="0" applyBorder="0" applyAlignment="0" applyProtection="0"/>
    <xf numFmtId="0" fontId="15" fillId="54" borderId="0"/>
    <xf numFmtId="0" fontId="15" fillId="47" borderId="0" applyNumberFormat="0" applyBorder="0" applyAlignment="0" applyProtection="0"/>
    <xf numFmtId="0" fontId="17" fillId="47" borderId="0" applyNumberFormat="0" applyBorder="0" applyAlignment="0" applyProtection="0"/>
    <xf numFmtId="0" fontId="16" fillId="2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5" fillId="55" borderId="0"/>
    <xf numFmtId="0" fontId="15" fillId="55" borderId="0"/>
    <xf numFmtId="0" fontId="15" fillId="44" borderId="0"/>
    <xf numFmtId="0" fontId="16" fillId="30" borderId="0" applyNumberFormat="0" applyBorder="0" applyAlignment="0" applyProtection="0"/>
    <xf numFmtId="0" fontId="15" fillId="55" borderId="0"/>
    <xf numFmtId="0" fontId="15" fillId="44" borderId="0" applyNumberFormat="0" applyBorder="0" applyAlignment="0" applyProtection="0"/>
    <xf numFmtId="0" fontId="17" fillId="41" borderId="0" applyNumberFormat="0" applyBorder="0" applyAlignment="0" applyProtection="0"/>
    <xf numFmtId="0" fontId="16" fillId="3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41" borderId="0" applyNumberFormat="0" applyBorder="0" applyAlignment="0" applyProtection="0"/>
    <xf numFmtId="0" fontId="18" fillId="44" borderId="0" applyNumberFormat="0" applyBorder="0" applyAlignment="0" applyProtection="0"/>
    <xf numFmtId="0" fontId="18" fillId="47" borderId="0" applyNumberFormat="0" applyBorder="0" applyAlignment="0" applyProtection="0"/>
    <xf numFmtId="0" fontId="18" fillId="41" borderId="0" applyNumberFormat="0" applyBorder="0" applyAlignment="0" applyProtection="0"/>
    <xf numFmtId="0" fontId="15" fillId="47" borderId="0" applyNumberFormat="0" applyBorder="0" applyAlignment="0" applyProtection="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5" fillId="35" borderId="0" applyNumberFormat="0" applyBorder="0" applyAlignment="0" applyProtection="0"/>
    <xf numFmtId="0" fontId="15" fillId="38" borderId="0" applyNumberFormat="0" applyBorder="0" applyAlignment="0" applyProtection="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5" fillId="38" borderId="0" applyNumberFormat="0" applyBorder="0" applyAlignment="0" applyProtection="0"/>
    <xf numFmtId="0" fontId="15" fillId="58" borderId="0" applyNumberFormat="0" applyBorder="0" applyAlignment="0" applyProtection="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5" fillId="60" borderId="0" applyNumberFormat="0" applyBorder="0" applyAlignment="0" applyProtection="0"/>
    <xf numFmtId="0" fontId="15" fillId="40" borderId="0" applyNumberFormat="0" applyBorder="0" applyAlignment="0" applyProtection="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5" fillId="46" borderId="0" applyNumberFormat="0" applyBorder="0" applyAlignment="0" applyProtection="0"/>
    <xf numFmtId="0" fontId="15" fillId="47" borderId="0" applyNumberFormat="0" applyBorder="0" applyAlignment="0" applyProtection="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5" fillId="35" borderId="0" applyNumberFormat="0" applyBorder="0" applyAlignment="0" applyProtection="0"/>
    <xf numFmtId="0" fontId="15" fillId="41" borderId="0" applyNumberFormat="0" applyBorder="0" applyAlignment="0" applyProtection="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5" fillId="64" borderId="0" applyNumberFormat="0" applyBorder="0" applyAlignment="0" applyProtection="0"/>
    <xf numFmtId="0" fontId="15" fillId="65" borderId="0"/>
    <xf numFmtId="0" fontId="15" fillId="65" borderId="0"/>
    <xf numFmtId="0" fontId="15" fillId="35" borderId="0"/>
    <xf numFmtId="0" fontId="16" fillId="11" borderId="0" applyNumberFormat="0" applyBorder="0" applyAlignment="0" applyProtection="0"/>
    <xf numFmtId="0" fontId="15" fillId="65" borderId="0"/>
    <xf numFmtId="0" fontId="15" fillId="35" borderId="0" applyNumberFormat="0" applyBorder="0" applyAlignment="0" applyProtection="0"/>
    <xf numFmtId="0" fontId="17" fillId="47" borderId="0" applyNumberFormat="0" applyBorder="0" applyAlignment="0" applyProtection="0"/>
    <xf numFmtId="0" fontId="16" fillId="1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5" fillId="66" borderId="0"/>
    <xf numFmtId="0" fontId="15" fillId="66" borderId="0"/>
    <xf numFmtId="0" fontId="15" fillId="38" borderId="0"/>
    <xf numFmtId="0" fontId="16" fillId="15" borderId="0" applyNumberFormat="0" applyBorder="0" applyAlignment="0" applyProtection="0"/>
    <xf numFmtId="0" fontId="15" fillId="66" borderId="0"/>
    <xf numFmtId="0" fontId="15" fillId="38" borderId="0" applyNumberFormat="0" applyBorder="0" applyAlignment="0" applyProtection="0"/>
    <xf numFmtId="0" fontId="17" fillId="38" borderId="0" applyNumberFormat="0" applyBorder="0" applyAlignment="0" applyProtection="0"/>
    <xf numFmtId="0" fontId="16" fillId="15"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5" fillId="67" borderId="0"/>
    <xf numFmtId="0" fontId="15" fillId="67" borderId="0"/>
    <xf numFmtId="0" fontId="15" fillId="60" borderId="0"/>
    <xf numFmtId="0" fontId="16" fillId="19" borderId="0" applyNumberFormat="0" applyBorder="0" applyAlignment="0" applyProtection="0"/>
    <xf numFmtId="0" fontId="15" fillId="67" borderId="0"/>
    <xf numFmtId="0" fontId="15" fillId="60" borderId="0" applyNumberFormat="0" applyBorder="0" applyAlignment="0" applyProtection="0"/>
    <xf numFmtId="0" fontId="17" fillId="58" borderId="0" applyNumberFormat="0" applyBorder="0" applyAlignment="0" applyProtection="0"/>
    <xf numFmtId="0" fontId="16" fillId="19"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5" fillId="53" borderId="0"/>
    <xf numFmtId="0" fontId="15" fillId="53" borderId="0"/>
    <xf numFmtId="0" fontId="15" fillId="46" borderId="0"/>
    <xf numFmtId="0" fontId="16" fillId="23" borderId="0" applyNumberFormat="0" applyBorder="0" applyAlignment="0" applyProtection="0"/>
    <xf numFmtId="0" fontId="15" fillId="53" borderId="0"/>
    <xf numFmtId="0" fontId="15" fillId="46" borderId="0" applyNumberFormat="0" applyBorder="0" applyAlignment="0" applyProtection="0"/>
    <xf numFmtId="0" fontId="17" fillId="40" borderId="0" applyNumberFormat="0" applyBorder="0" applyAlignment="0" applyProtection="0"/>
    <xf numFmtId="0" fontId="16" fillId="23"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5" fillId="65" borderId="0"/>
    <xf numFmtId="0" fontId="15" fillId="65" borderId="0"/>
    <xf numFmtId="0" fontId="15" fillId="35" borderId="0"/>
    <xf numFmtId="0" fontId="16" fillId="27" borderId="0" applyNumberFormat="0" applyBorder="0" applyAlignment="0" applyProtection="0"/>
    <xf numFmtId="0" fontId="15" fillId="65" borderId="0"/>
    <xf numFmtId="0" fontId="15" fillId="35" borderId="0" applyNumberFormat="0" applyBorder="0" applyAlignment="0" applyProtection="0"/>
    <xf numFmtId="0" fontId="17" fillId="47" borderId="0" applyNumberFormat="0" applyBorder="0" applyAlignment="0" applyProtection="0"/>
    <xf numFmtId="0" fontId="16" fillId="2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5" fillId="68" borderId="0"/>
    <xf numFmtId="0" fontId="15" fillId="68" borderId="0"/>
    <xf numFmtId="0" fontId="15" fillId="64" borderId="0"/>
    <xf numFmtId="0" fontId="16" fillId="31" borderId="0" applyNumberFormat="0" applyBorder="0" applyAlignment="0" applyProtection="0"/>
    <xf numFmtId="0" fontId="15" fillId="68" borderId="0"/>
    <xf numFmtId="0" fontId="15" fillId="64" borderId="0" applyNumberFormat="0" applyBorder="0" applyAlignment="0" applyProtection="0"/>
    <xf numFmtId="0" fontId="17" fillId="41" borderId="0" applyNumberFormat="0" applyBorder="0" applyAlignment="0" applyProtection="0"/>
    <xf numFmtId="0" fontId="16" fillId="3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8" fillId="47" borderId="0" applyNumberFormat="0" applyBorder="0" applyAlignment="0" applyProtection="0"/>
    <xf numFmtId="0" fontId="18" fillId="38" borderId="0" applyNumberFormat="0" applyBorder="0" applyAlignment="0" applyProtection="0"/>
    <xf numFmtId="0" fontId="18" fillId="58" borderId="0" applyNumberFormat="0" applyBorder="0" applyAlignment="0" applyProtection="0"/>
    <xf numFmtId="0" fontId="18" fillId="40" borderId="0" applyNumberFormat="0" applyBorder="0" applyAlignment="0" applyProtection="0"/>
    <xf numFmtId="0" fontId="18" fillId="47" borderId="0" applyNumberFormat="0" applyBorder="0" applyAlignment="0" applyProtection="0"/>
    <xf numFmtId="0" fontId="18" fillId="41" borderId="0" applyNumberFormat="0" applyBorder="0" applyAlignment="0" applyProtection="0"/>
    <xf numFmtId="0" fontId="19" fillId="47" borderId="0" applyNumberFormat="0" applyBorder="0" applyAlignment="0" applyProtection="0"/>
    <xf numFmtId="0" fontId="19" fillId="69" borderId="0" applyNumberFormat="0" applyBorder="0" applyAlignment="0" applyProtection="0"/>
    <xf numFmtId="0" fontId="19" fillId="64" borderId="0" applyNumberFormat="0" applyBorder="0" applyAlignment="0" applyProtection="0"/>
    <xf numFmtId="0" fontId="19" fillId="40"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70" borderId="0"/>
    <xf numFmtId="0" fontId="19" fillId="70" borderId="0"/>
    <xf numFmtId="0" fontId="19" fillId="71" borderId="0"/>
    <xf numFmtId="0" fontId="20" fillId="12" borderId="0" applyNumberFormat="0" applyBorder="0" applyAlignment="0" applyProtection="0"/>
    <xf numFmtId="0" fontId="19" fillId="70" borderId="0"/>
    <xf numFmtId="0" fontId="19" fillId="71" borderId="0" applyNumberFormat="0" applyBorder="0" applyAlignment="0" applyProtection="0"/>
    <xf numFmtId="0" fontId="21" fillId="47" borderId="0" applyNumberFormat="0" applyBorder="0" applyAlignment="0" applyProtection="0"/>
    <xf numFmtId="0" fontId="20" fillId="1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9" fillId="66" borderId="0"/>
    <xf numFmtId="0" fontId="19" fillId="66" borderId="0"/>
    <xf numFmtId="0" fontId="19" fillId="38" borderId="0"/>
    <xf numFmtId="0" fontId="20" fillId="16" borderId="0" applyNumberFormat="0" applyBorder="0" applyAlignment="0" applyProtection="0"/>
    <xf numFmtId="0" fontId="19" fillId="66" borderId="0"/>
    <xf numFmtId="0" fontId="19" fillId="38" borderId="0" applyNumberFormat="0" applyBorder="0" applyAlignment="0" applyProtection="0"/>
    <xf numFmtId="0" fontId="21" fillId="69" borderId="0" applyNumberFormat="0" applyBorder="0" applyAlignment="0" applyProtection="0"/>
    <xf numFmtId="0" fontId="20" fillId="16"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19" fillId="67" borderId="0"/>
    <xf numFmtId="0" fontId="19" fillId="67" borderId="0"/>
    <xf numFmtId="0" fontId="19" fillId="60" borderId="0"/>
    <xf numFmtId="0" fontId="20" fillId="20" borderId="0" applyNumberFormat="0" applyBorder="0" applyAlignment="0" applyProtection="0"/>
    <xf numFmtId="0" fontId="19" fillId="67" borderId="0"/>
    <xf numFmtId="0" fontId="19" fillId="60" borderId="0" applyNumberFormat="0" applyBorder="0" applyAlignment="0" applyProtection="0"/>
    <xf numFmtId="0" fontId="21" fillId="64" borderId="0" applyNumberFormat="0" applyBorder="0" applyAlignment="0" applyProtection="0"/>
    <xf numFmtId="0" fontId="20" fillId="20"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19" fillId="72" borderId="0"/>
    <xf numFmtId="0" fontId="19" fillId="72" borderId="0"/>
    <xf numFmtId="0" fontId="19" fillId="73" borderId="0"/>
    <xf numFmtId="0" fontId="20" fillId="24" borderId="0" applyNumberFormat="0" applyBorder="0" applyAlignment="0" applyProtection="0"/>
    <xf numFmtId="0" fontId="19" fillId="72" borderId="0"/>
    <xf numFmtId="0" fontId="19" fillId="73" borderId="0" applyNumberFormat="0" applyBorder="0" applyAlignment="0" applyProtection="0"/>
    <xf numFmtId="0" fontId="21" fillId="40" borderId="0" applyNumberFormat="0" applyBorder="0" applyAlignment="0" applyProtection="0"/>
    <xf numFmtId="0" fontId="20" fillId="24"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9" fillId="74" borderId="0"/>
    <xf numFmtId="0" fontId="19" fillId="74" borderId="0"/>
    <xf numFmtId="0" fontId="19" fillId="75" borderId="0"/>
    <xf numFmtId="0" fontId="20" fillId="28" borderId="0" applyNumberFormat="0" applyBorder="0" applyAlignment="0" applyProtection="0"/>
    <xf numFmtId="0" fontId="19" fillId="74" borderId="0"/>
    <xf numFmtId="0" fontId="19" fillId="75" borderId="0" applyNumberFormat="0" applyBorder="0" applyAlignment="0" applyProtection="0"/>
    <xf numFmtId="0" fontId="21" fillId="47" borderId="0" applyNumberFormat="0" applyBorder="0" applyAlignment="0" applyProtection="0"/>
    <xf numFmtId="0" fontId="20" fillId="28"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9" fillId="76" borderId="0"/>
    <xf numFmtId="0" fontId="19" fillId="76" borderId="0"/>
    <xf numFmtId="0" fontId="19" fillId="77" borderId="0"/>
    <xf numFmtId="0" fontId="20" fillId="32" borderId="0" applyNumberFormat="0" applyBorder="0" applyAlignment="0" applyProtection="0"/>
    <xf numFmtId="0" fontId="19" fillId="76" borderId="0"/>
    <xf numFmtId="0" fontId="19" fillId="77" borderId="0" applyNumberFormat="0" applyBorder="0" applyAlignment="0" applyProtection="0"/>
    <xf numFmtId="0" fontId="21" fillId="38" borderId="0" applyNumberFormat="0" applyBorder="0" applyAlignment="0" applyProtection="0"/>
    <xf numFmtId="0" fontId="20" fillId="32"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47" borderId="0" applyNumberFormat="0" applyBorder="0" applyAlignment="0" applyProtection="0"/>
    <xf numFmtId="0" fontId="22" fillId="69" borderId="0" applyNumberFormat="0" applyBorder="0" applyAlignment="0" applyProtection="0"/>
    <xf numFmtId="0" fontId="22" fillId="64" borderId="0" applyNumberFormat="0" applyBorder="0" applyAlignment="0" applyProtection="0"/>
    <xf numFmtId="0" fontId="22" fillId="40" borderId="0" applyNumberFormat="0" applyBorder="0" applyAlignment="0" applyProtection="0"/>
    <xf numFmtId="0" fontId="22" fillId="47" borderId="0" applyNumberFormat="0" applyBorder="0" applyAlignment="0" applyProtection="0"/>
    <xf numFmtId="0" fontId="22" fillId="38" borderId="0" applyNumberFormat="0" applyBorder="0" applyAlignment="0" applyProtection="0"/>
    <xf numFmtId="0" fontId="19" fillId="78" borderId="0"/>
    <xf numFmtId="0" fontId="19" fillId="78" borderId="0"/>
    <xf numFmtId="0" fontId="19" fillId="79" borderId="0"/>
    <xf numFmtId="0" fontId="20" fillId="9" borderId="0" applyNumberFormat="0" applyBorder="0" applyAlignment="0" applyProtection="0"/>
    <xf numFmtId="0" fontId="19" fillId="78" borderId="0"/>
    <xf numFmtId="0" fontId="19" fillId="79" borderId="0" applyNumberFormat="0" applyBorder="0" applyAlignment="0" applyProtection="0"/>
    <xf numFmtId="0" fontId="21" fillId="80" borderId="0" applyNumberFormat="0" applyBorder="0" applyAlignment="0" applyProtection="0"/>
    <xf numFmtId="0" fontId="20" fillId="9" borderId="0" applyNumberFormat="0" applyBorder="0" applyAlignment="0" applyProtection="0"/>
    <xf numFmtId="0" fontId="21" fillId="80" borderId="0" applyNumberFormat="0" applyBorder="0" applyAlignment="0" applyProtection="0"/>
    <xf numFmtId="0" fontId="21" fillId="80" borderId="0" applyNumberFormat="0" applyBorder="0" applyAlignment="0" applyProtection="0"/>
    <xf numFmtId="0" fontId="19" fillId="81" borderId="0"/>
    <xf numFmtId="0" fontId="19" fillId="81" borderId="0"/>
    <xf numFmtId="0" fontId="19" fillId="82" borderId="0"/>
    <xf numFmtId="0" fontId="20" fillId="13" borderId="0" applyNumberFormat="0" applyBorder="0" applyAlignment="0" applyProtection="0"/>
    <xf numFmtId="0" fontId="19" fillId="81" borderId="0"/>
    <xf numFmtId="0" fontId="19" fillId="82" borderId="0" applyNumberFormat="0" applyBorder="0" applyAlignment="0" applyProtection="0"/>
    <xf numFmtId="0" fontId="21" fillId="69" borderId="0" applyNumberFormat="0" applyBorder="0" applyAlignment="0" applyProtection="0"/>
    <xf numFmtId="0" fontId="20" fillId="13"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19" fillId="83" borderId="0"/>
    <xf numFmtId="0" fontId="19" fillId="83" borderId="0"/>
    <xf numFmtId="0" fontId="19" fillId="84" borderId="0"/>
    <xf numFmtId="0" fontId="20" fillId="17" borderId="0" applyNumberFormat="0" applyBorder="0" applyAlignment="0" applyProtection="0"/>
    <xf numFmtId="0" fontId="19" fillId="83" borderId="0"/>
    <xf numFmtId="0" fontId="19" fillId="84" borderId="0" applyNumberFormat="0" applyBorder="0" applyAlignment="0" applyProtection="0"/>
    <xf numFmtId="0" fontId="21" fillId="64" borderId="0" applyNumberFormat="0" applyBorder="0" applyAlignment="0" applyProtection="0"/>
    <xf numFmtId="0" fontId="20" fillId="17" borderId="0" applyNumberFormat="0" applyBorder="0" applyAlignment="0" applyProtection="0"/>
    <xf numFmtId="0" fontId="21" fillId="64" borderId="0" applyNumberFormat="0" applyBorder="0" applyAlignment="0" applyProtection="0"/>
    <xf numFmtId="0" fontId="21" fillId="64" borderId="0" applyNumberFormat="0" applyBorder="0" applyAlignment="0" applyProtection="0"/>
    <xf numFmtId="0" fontId="19" fillId="72" borderId="0"/>
    <xf numFmtId="0" fontId="19" fillId="72" borderId="0"/>
    <xf numFmtId="0" fontId="19" fillId="73" borderId="0"/>
    <xf numFmtId="0" fontId="20" fillId="21" borderId="0" applyNumberFormat="0" applyBorder="0" applyAlignment="0" applyProtection="0"/>
    <xf numFmtId="0" fontId="19" fillId="72" borderId="0"/>
    <xf numFmtId="0" fontId="19" fillId="73" borderId="0" applyNumberFormat="0" applyBorder="0" applyAlignment="0" applyProtection="0"/>
    <xf numFmtId="0" fontId="21" fillId="85" borderId="0" applyNumberFormat="0" applyBorder="0" applyAlignment="0" applyProtection="0"/>
    <xf numFmtId="0" fontId="20" fillId="21" borderId="0" applyNumberFormat="0" applyBorder="0" applyAlignment="0" applyProtection="0"/>
    <xf numFmtId="0" fontId="21" fillId="85" borderId="0" applyNumberFormat="0" applyBorder="0" applyAlignment="0" applyProtection="0"/>
    <xf numFmtId="0" fontId="21" fillId="85" borderId="0" applyNumberFormat="0" applyBorder="0" applyAlignment="0" applyProtection="0"/>
    <xf numFmtId="0" fontId="19" fillId="74" borderId="0"/>
    <xf numFmtId="0" fontId="19" fillId="74" borderId="0"/>
    <xf numFmtId="0" fontId="19" fillId="75" borderId="0"/>
    <xf numFmtId="0" fontId="20" fillId="25" borderId="0" applyNumberFormat="0" applyBorder="0" applyAlignment="0" applyProtection="0"/>
    <xf numFmtId="0" fontId="19" fillId="74" borderId="0"/>
    <xf numFmtId="0" fontId="19" fillId="75" borderId="0" applyNumberFormat="0" applyBorder="0" applyAlignment="0" applyProtection="0"/>
    <xf numFmtId="0" fontId="21" fillId="75" borderId="0" applyNumberFormat="0" applyBorder="0" applyAlignment="0" applyProtection="0"/>
    <xf numFmtId="0" fontId="20" fillId="25" borderId="0" applyNumberFormat="0" applyBorder="0" applyAlignment="0" applyProtection="0"/>
    <xf numFmtId="0" fontId="21" fillId="75" borderId="0" applyNumberFormat="0" applyBorder="0" applyAlignment="0" applyProtection="0"/>
    <xf numFmtId="0" fontId="21" fillId="75" borderId="0" applyNumberFormat="0" applyBorder="0" applyAlignment="0" applyProtection="0"/>
    <xf numFmtId="0" fontId="19" fillId="86" borderId="0"/>
    <xf numFmtId="0" fontId="19" fillId="86" borderId="0"/>
    <xf numFmtId="0" fontId="19" fillId="69" borderId="0"/>
    <xf numFmtId="0" fontId="20" fillId="29" borderId="0" applyNumberFormat="0" applyBorder="0" applyAlignment="0" applyProtection="0"/>
    <xf numFmtId="0" fontId="19" fillId="86" borderId="0"/>
    <xf numFmtId="0" fontId="19" fillId="69" borderId="0" applyNumberFormat="0" applyBorder="0" applyAlignment="0" applyProtection="0"/>
    <xf numFmtId="0" fontId="21" fillId="82" borderId="0" applyNumberFormat="0" applyBorder="0" applyAlignment="0" applyProtection="0"/>
    <xf numFmtId="0" fontId="20" fillId="29" borderId="0" applyNumberFormat="0" applyBorder="0" applyAlignment="0" applyProtection="0"/>
    <xf numFmtId="0" fontId="21" fillId="82" borderId="0" applyNumberFormat="0" applyBorder="0" applyAlignment="0" applyProtection="0"/>
    <xf numFmtId="0" fontId="21" fillId="82" borderId="0" applyNumberFormat="0" applyBorder="0" applyAlignment="0" applyProtection="0"/>
    <xf numFmtId="0" fontId="19" fillId="80" borderId="0" applyNumberFormat="0" applyBorder="0" applyAlignment="0" applyProtection="0"/>
    <xf numFmtId="0" fontId="19" fillId="69" borderId="0" applyNumberFormat="0" applyBorder="0" applyAlignment="0" applyProtection="0"/>
    <xf numFmtId="0" fontId="19" fillId="64" borderId="0" applyNumberFormat="0" applyBorder="0" applyAlignment="0" applyProtection="0"/>
    <xf numFmtId="0" fontId="19" fillId="85" borderId="0" applyNumberFormat="0" applyBorder="0" applyAlignment="0" applyProtection="0"/>
    <xf numFmtId="0" fontId="19" fillId="75" borderId="0" applyNumberFormat="0" applyBorder="0" applyAlignment="0" applyProtection="0"/>
    <xf numFmtId="0" fontId="19" fillId="82" borderId="0" applyNumberFormat="0" applyBorder="0" applyAlignment="0" applyProtection="0"/>
    <xf numFmtId="0" fontId="23" fillId="0" borderId="0" applyNumberFormat="0" applyFill="0" applyBorder="0" applyAlignment="0" applyProtection="0"/>
    <xf numFmtId="0" fontId="24" fillId="0" borderId="22">
      <alignment horizontal="center" vertical="center"/>
    </xf>
    <xf numFmtId="0" fontId="24" fillId="0" borderId="22">
      <alignment horizontal="center" vertical="center"/>
    </xf>
    <xf numFmtId="0" fontId="24" fillId="0" borderId="22">
      <alignment horizontal="center" vertical="center"/>
    </xf>
    <xf numFmtId="0" fontId="24" fillId="0" borderId="22">
      <alignment horizontal="center" vertical="center"/>
    </xf>
    <xf numFmtId="0" fontId="24" fillId="0" borderId="22">
      <alignment horizontal="center" vertical="center"/>
    </xf>
    <xf numFmtId="0" fontId="24" fillId="0" borderId="22">
      <alignment horizontal="center" vertical="center"/>
    </xf>
    <xf numFmtId="0" fontId="25" fillId="51" borderId="0"/>
    <xf numFmtId="0" fontId="25" fillId="51" borderId="0"/>
    <xf numFmtId="0" fontId="25" fillId="40" borderId="0"/>
    <xf numFmtId="0" fontId="26" fillId="3" borderId="0" applyNumberFormat="0" applyBorder="0" applyAlignment="0" applyProtection="0"/>
    <xf numFmtId="0" fontId="25" fillId="51" borderId="0"/>
    <xf numFmtId="0" fontId="25" fillId="40" borderId="0" applyNumberFormat="0" applyBorder="0" applyAlignment="0" applyProtection="0"/>
    <xf numFmtId="0" fontId="3" fillId="87" borderId="0"/>
    <xf numFmtId="0" fontId="3" fillId="87" borderId="0"/>
    <xf numFmtId="0" fontId="3" fillId="3" borderId="0"/>
    <xf numFmtId="0" fontId="27" fillId="46" borderId="0" applyNumberFormat="0" applyBorder="0" applyAlignment="0" applyProtection="0"/>
    <xf numFmtId="0" fontId="3" fillId="87" borderId="0"/>
    <xf numFmtId="0" fontId="3" fillId="3" borderId="0" applyNumberFormat="0" applyBorder="0" applyAlignment="0" applyProtection="0"/>
    <xf numFmtId="0" fontId="27" fillId="46" borderId="0" applyNumberFormat="0" applyBorder="0" applyAlignment="0" applyProtection="0"/>
    <xf numFmtId="0" fontId="26" fillId="3" borderId="0" applyNumberFormat="0" applyBorder="0" applyAlignment="0" applyProtection="0"/>
    <xf numFmtId="0" fontId="27" fillId="46" borderId="0" applyNumberFormat="0" applyBorder="0" applyAlignment="0" applyProtection="0"/>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9" fillId="50" borderId="23"/>
    <xf numFmtId="0" fontId="28" fillId="65" borderId="24">
      <alignment horizontal="right" vertical="top" wrapText="1"/>
    </xf>
    <xf numFmtId="0" fontId="28" fillId="88" borderId="24">
      <alignment horizontal="right" vertical="top" wrapText="1"/>
    </xf>
    <xf numFmtId="0" fontId="28" fillId="65" borderId="24">
      <alignment horizontal="right" vertical="top" wrapText="1"/>
    </xf>
    <xf numFmtId="0" fontId="29" fillId="0" borderId="0"/>
    <xf numFmtId="168" fontId="30" fillId="0" borderId="0">
      <alignment vertical="top"/>
    </xf>
    <xf numFmtId="0" fontId="31" fillId="89" borderId="25"/>
    <xf numFmtId="0" fontId="31" fillId="89" borderId="25"/>
    <xf numFmtId="0" fontId="31" fillId="90" borderId="25"/>
    <xf numFmtId="0" fontId="31" fillId="90" borderId="25"/>
    <xf numFmtId="0" fontId="31" fillId="89" borderId="25"/>
    <xf numFmtId="0" fontId="32" fillId="6" borderId="4" applyNumberFormat="0" applyAlignment="0" applyProtection="0"/>
    <xf numFmtId="0" fontId="31" fillId="89" borderId="25"/>
    <xf numFmtId="0" fontId="31" fillId="89" borderId="25"/>
    <xf numFmtId="0" fontId="31" fillId="90" borderId="25" applyNumberFormat="0" applyAlignment="0" applyProtection="0"/>
    <xf numFmtId="0" fontId="31" fillId="90" borderId="25" applyNumberFormat="0" applyAlignment="0" applyProtection="0"/>
    <xf numFmtId="0" fontId="31" fillId="89" borderId="25"/>
    <xf numFmtId="0" fontId="33" fillId="91" borderId="25" applyNumberFormat="0" applyAlignment="0" applyProtection="0"/>
    <xf numFmtId="0" fontId="32" fillId="6" borderId="4" applyNumberFormat="0" applyAlignment="0" applyProtection="0"/>
    <xf numFmtId="0" fontId="33" fillId="91" borderId="25" applyNumberFormat="0" applyAlignment="0" applyProtection="0"/>
    <xf numFmtId="0" fontId="33" fillId="91" borderId="25" applyNumberFormat="0" applyAlignment="0" applyProtection="0"/>
    <xf numFmtId="0" fontId="33" fillId="91" borderId="25" applyNumberFormat="0" applyAlignment="0" applyProtection="0"/>
    <xf numFmtId="0" fontId="33" fillId="91" borderId="25" applyNumberFormat="0" applyAlignment="0" applyProtection="0"/>
    <xf numFmtId="0" fontId="33" fillId="91" borderId="25" applyNumberFormat="0" applyAlignment="0" applyProtection="0"/>
    <xf numFmtId="169" fontId="23" fillId="0" borderId="0" applyFont="0" applyFill="0" applyBorder="0" applyAlignment="0" applyProtection="0"/>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6"/>
    <xf numFmtId="0" fontId="9" fillId="0" borderId="23"/>
    <xf numFmtId="0" fontId="34" fillId="92" borderId="27"/>
    <xf numFmtId="0" fontId="34" fillId="92" borderId="27"/>
    <xf numFmtId="0" fontId="34" fillId="93" borderId="27"/>
    <xf numFmtId="0" fontId="35" fillId="7" borderId="7" applyNumberFormat="0" applyAlignment="0" applyProtection="0"/>
    <xf numFmtId="0" fontId="34" fillId="92" borderId="27"/>
    <xf numFmtId="0" fontId="34" fillId="93" borderId="27" applyNumberFormat="0" applyAlignment="0" applyProtection="0"/>
    <xf numFmtId="0" fontId="36" fillId="93" borderId="27" applyNumberFormat="0" applyAlignment="0" applyProtection="0"/>
    <xf numFmtId="0" fontId="35" fillId="7" borderId="7" applyNumberFormat="0" applyAlignment="0" applyProtection="0"/>
    <xf numFmtId="0" fontId="36" fillId="93" borderId="27" applyNumberFormat="0" applyAlignment="0" applyProtection="0"/>
    <xf numFmtId="0" fontId="36" fillId="93" borderId="27" applyNumberFormat="0" applyAlignment="0" applyProtection="0"/>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94" borderId="28">
      <alignment horizontal="left" vertical="top" wrapText="1"/>
    </xf>
    <xf numFmtId="0" fontId="37" fillId="81" borderId="28">
      <alignment horizontal="left" vertical="top" wrapText="1"/>
    </xf>
    <xf numFmtId="0" fontId="37" fillId="94" borderId="28">
      <alignment horizontal="left" vertical="top" wrapText="1"/>
    </xf>
    <xf numFmtId="0" fontId="37" fillId="81" borderId="28">
      <alignment horizontal="left" vertical="top" wrapText="1"/>
    </xf>
    <xf numFmtId="0" fontId="37" fillId="81" borderId="28">
      <alignment horizontal="left" vertical="top" wrapText="1"/>
    </xf>
    <xf numFmtId="0" fontId="37" fillId="94" borderId="28">
      <alignment horizontal="left" vertical="top" wrapText="1"/>
    </xf>
    <xf numFmtId="0" fontId="37" fillId="81" borderId="28">
      <alignment horizontal="left" vertical="top" wrapText="1"/>
    </xf>
    <xf numFmtId="0" fontId="38" fillId="89" borderId="0">
      <alignment horizontal="center"/>
    </xf>
    <xf numFmtId="0" fontId="39" fillId="89" borderId="0">
      <alignment horizontal="center" vertical="center"/>
    </xf>
    <xf numFmtId="0" fontId="23" fillId="89"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89" borderId="0">
      <alignment horizontal="center" wrapText="1"/>
    </xf>
    <xf numFmtId="0" fontId="23" fillId="89" borderId="0">
      <alignment horizontal="center" wrapText="1"/>
    </xf>
    <xf numFmtId="0" fontId="23" fillId="95" borderId="0">
      <alignment horizontal="center" wrapText="1"/>
    </xf>
    <xf numFmtId="0" fontId="23" fillId="95" borderId="0">
      <alignment horizontal="center" wrapText="1"/>
    </xf>
    <xf numFmtId="0" fontId="23" fillId="89"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23" fillId="95" borderId="0">
      <alignment horizontal="center" wrapText="1"/>
    </xf>
    <xf numFmtId="0" fontId="40" fillId="89" borderId="0">
      <alignment horizontal="center"/>
    </xf>
    <xf numFmtId="7" fontId="24" fillId="0" borderId="0" applyFont="0" applyFill="0" applyBorder="0" applyProtection="0">
      <alignment horizontal="right" vertical="top"/>
    </xf>
    <xf numFmtId="41" fontId="23" fillId="0" borderId="0" applyFont="0" applyFill="0" applyBorder="0" applyAlignment="0" applyProtection="0"/>
    <xf numFmtId="1" fontId="41" fillId="0" borderId="0">
      <alignment vertical="top"/>
    </xf>
    <xf numFmtId="167" fontId="42" fillId="0" borderId="0" applyFont="0" applyFill="0" applyBorder="0" applyAlignment="0" applyProtection="0"/>
    <xf numFmtId="167" fontId="4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3" fillId="0" borderId="0"/>
    <xf numFmtId="43" fontId="42" fillId="0" borderId="0"/>
    <xf numFmtId="43" fontId="23" fillId="0" borderId="0" applyFont="0" applyFill="0" applyBorder="0" applyAlignment="0" applyProtection="0"/>
    <xf numFmtId="167" fontId="23" fillId="0" borderId="0"/>
    <xf numFmtId="167"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3" fillId="0" borderId="0"/>
    <xf numFmtId="43" fontId="1" fillId="0" borderId="0" applyFont="0" applyFill="0" applyBorder="0" applyAlignment="0" applyProtection="0"/>
    <xf numFmtId="167"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7" fontId="23" fillId="0" borderId="0"/>
    <xf numFmtId="43" fontId="23" fillId="0" borderId="0"/>
    <xf numFmtId="43" fontId="23" fillId="0" borderId="0" applyFont="0" applyFill="0" applyBorder="0" applyAlignment="0" applyProtection="0"/>
    <xf numFmtId="169" fontId="23" fillId="0" borderId="0"/>
    <xf numFmtId="169" fontId="23" fillId="0" borderId="0"/>
    <xf numFmtId="169" fontId="23" fillId="0" borderId="0"/>
    <xf numFmtId="167" fontId="1" fillId="0" borderId="0" applyFont="0" applyFill="0" applyBorder="0" applyAlignment="0" applyProtection="0"/>
    <xf numFmtId="169" fontId="23" fillId="0" borderId="0"/>
    <xf numFmtId="43" fontId="23" fillId="0" borderId="0" applyFont="0" applyFill="0" applyBorder="0" applyAlignment="0" applyProtection="0"/>
    <xf numFmtId="169" fontId="23" fillId="0" borderId="0"/>
    <xf numFmtId="167" fontId="1" fillId="0" borderId="0" applyFont="0" applyFill="0" applyBorder="0" applyAlignment="0" applyProtection="0"/>
    <xf numFmtId="167" fontId="1" fillId="0" borderId="0" applyFont="0" applyFill="0" applyBorder="0" applyAlignment="0" applyProtection="0"/>
    <xf numFmtId="169" fontId="23" fillId="0" borderId="0"/>
    <xf numFmtId="43" fontId="23" fillId="0" borderId="0" applyFont="0" applyFill="0" applyBorder="0" applyAlignment="0" applyProtection="0"/>
    <xf numFmtId="169" fontId="23" fillId="0" borderId="0"/>
    <xf numFmtId="169" fontId="23" fillId="0" borderId="0"/>
    <xf numFmtId="43" fontId="23" fillId="0" borderId="0" applyFont="0" applyFill="0" applyBorder="0" applyAlignment="0" applyProtection="0"/>
    <xf numFmtId="43" fontId="23" fillId="0" borderId="0" applyFont="0" applyFill="0" applyBorder="0" applyAlignment="0" applyProtection="0"/>
    <xf numFmtId="169" fontId="23" fillId="0" borderId="0"/>
    <xf numFmtId="43" fontId="23" fillId="0" borderId="0" applyFont="0" applyFill="0" applyBorder="0" applyAlignment="0" applyProtection="0"/>
    <xf numFmtId="167" fontId="43" fillId="0" borderId="0"/>
    <xf numFmtId="167" fontId="43" fillId="0" borderId="0"/>
    <xf numFmtId="43" fontId="23" fillId="0" borderId="0" applyFont="0" applyFill="0" applyBorder="0" applyAlignment="0" applyProtection="0"/>
    <xf numFmtId="43" fontId="23" fillId="0" borderId="0" applyFont="0" applyFill="0" applyBorder="0" applyAlignment="0" applyProtection="0"/>
    <xf numFmtId="167" fontId="43" fillId="0" borderId="0"/>
    <xf numFmtId="43" fontId="43" fillId="0" borderId="0"/>
    <xf numFmtId="43" fontId="23" fillId="0" borderId="0" applyFont="0" applyFill="0" applyBorder="0" applyAlignment="0" applyProtection="0"/>
    <xf numFmtId="167" fontId="43" fillId="0" borderId="0"/>
    <xf numFmtId="167" fontId="43" fillId="0" borderId="0"/>
    <xf numFmtId="167" fontId="43" fillId="0" borderId="0"/>
    <xf numFmtId="43" fontId="43" fillId="0" borderId="0"/>
    <xf numFmtId="43" fontId="23" fillId="0" borderId="0" applyFont="0" applyFill="0" applyBorder="0" applyAlignment="0" applyProtection="0"/>
    <xf numFmtId="43" fontId="23" fillId="0" borderId="0" applyFont="0" applyFill="0" applyBorder="0" applyAlignment="0" applyProtection="0"/>
    <xf numFmtId="167" fontId="43" fillId="0" borderId="0"/>
    <xf numFmtId="43" fontId="43" fillId="0" borderId="0"/>
    <xf numFmtId="43" fontId="23" fillId="0" borderId="0" applyFont="0" applyFill="0" applyBorder="0" applyAlignment="0" applyProtection="0"/>
    <xf numFmtId="167" fontId="42" fillId="0" borderId="0" applyFont="0" applyFill="0" applyBorder="0" applyAlignment="0" applyProtection="0"/>
    <xf numFmtId="167" fontId="42" fillId="0" borderId="0"/>
    <xf numFmtId="43" fontId="23"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43" fontId="23"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43"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xf numFmtId="167" fontId="1" fillId="0" borderId="0"/>
    <xf numFmtId="43" fontId="1" fillId="0" borderId="0"/>
    <xf numFmtId="43" fontId="1" fillId="0" borderId="0" applyFont="0" applyFill="0" applyBorder="0" applyAlignment="0" applyProtection="0"/>
    <xf numFmtId="167" fontId="24" fillId="0" borderId="0" applyFont="0" applyFill="0" applyBorder="0" applyAlignment="0" applyProtection="0"/>
    <xf numFmtId="167" fontId="15" fillId="0" borderId="0"/>
    <xf numFmtId="43" fontId="1" fillId="0" borderId="0"/>
    <xf numFmtId="43" fontId="23"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167" fontId="15"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167" fontId="15"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xf numFmtId="167" fontId="1" fillId="0" borderId="0"/>
    <xf numFmtId="43" fontId="1" fillId="0" borderId="0"/>
    <xf numFmtId="167" fontId="1" fillId="0" borderId="0" applyFont="0" applyFill="0" applyBorder="0" applyAlignment="0" applyProtection="0"/>
    <xf numFmtId="43" fontId="1" fillId="0" borderId="0"/>
    <xf numFmtId="43" fontId="23"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xf numFmtId="167" fontId="1" fillId="0" borderId="0"/>
    <xf numFmtId="43" fontId="1" fillId="0" borderId="0"/>
    <xf numFmtId="167" fontId="1" fillId="0" borderId="0" applyFont="0" applyFill="0" applyBorder="0" applyAlignment="0" applyProtection="0"/>
    <xf numFmtId="43" fontId="1" fillId="0" borderId="0"/>
    <xf numFmtId="43" fontId="23"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167" fontId="15"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167" fontId="1" fillId="0" borderId="0" applyFont="0" applyFill="0" applyBorder="0" applyAlignment="0" applyProtection="0"/>
    <xf numFmtId="43" fontId="1" fillId="0" borderId="0"/>
    <xf numFmtId="43" fontId="23" fillId="0" borderId="0" applyFont="0" applyFill="0" applyBorder="0" applyAlignment="0" applyProtection="0"/>
    <xf numFmtId="167" fontId="15" fillId="0" borderId="0"/>
    <xf numFmtId="167" fontId="1" fillId="0" borderId="0"/>
    <xf numFmtId="43" fontId="1" fillId="0" borderId="0"/>
    <xf numFmtId="167" fontId="1" fillId="0" borderId="0" applyFont="0" applyFill="0" applyBorder="0" applyAlignment="0" applyProtection="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167" fontId="1" fillId="0" borderId="0" applyFont="0" applyFill="0" applyBorder="0" applyAlignment="0" applyProtection="0"/>
    <xf numFmtId="43" fontId="1" fillId="0" borderId="0"/>
    <xf numFmtId="43" fontId="23" fillId="0" borderId="0" applyFont="0" applyFill="0" applyBorder="0" applyAlignment="0" applyProtection="0"/>
    <xf numFmtId="167" fontId="15" fillId="0" borderId="0"/>
    <xf numFmtId="167" fontId="1" fillId="0" borderId="0"/>
    <xf numFmtId="43" fontId="1" fillId="0" borderId="0"/>
    <xf numFmtId="167" fontId="1" fillId="0" borderId="0" applyFont="0" applyFill="0" applyBorder="0" applyAlignment="0" applyProtection="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5" fillId="0" borderId="0"/>
    <xf numFmtId="167" fontId="15"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5"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167" fontId="1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3" fillId="0" borderId="0"/>
    <xf numFmtId="167" fontId="43" fillId="0" borderId="0"/>
    <xf numFmtId="167" fontId="42" fillId="0" borderId="0"/>
    <xf numFmtId="43" fontId="23" fillId="0" borderId="0" applyFont="0" applyFill="0" applyBorder="0" applyAlignment="0" applyProtection="0"/>
    <xf numFmtId="167" fontId="43" fillId="0" borderId="0"/>
    <xf numFmtId="43" fontId="43" fillId="0" borderId="0"/>
    <xf numFmtId="43" fontId="23" fillId="0" borderId="0" applyFont="0" applyFill="0" applyBorder="0" applyAlignment="0" applyProtection="0"/>
    <xf numFmtId="167" fontId="4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3" fillId="0" borderId="0"/>
    <xf numFmtId="43" fontId="42"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5"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xf numFmtId="43" fontId="1" fillId="0" borderId="0" applyFont="0" applyFill="0" applyBorder="0" applyAlignment="0" applyProtection="0"/>
    <xf numFmtId="3" fontId="41" fillId="0" borderId="0" applyFill="0" applyBorder="0">
      <alignment horizontal="right" vertical="top"/>
    </xf>
    <xf numFmtId="0" fontId="44" fillId="0" borderId="0">
      <alignment horizontal="right" vertical="top"/>
    </xf>
    <xf numFmtId="171" fontId="41" fillId="0" borderId="0" applyFill="0" applyBorder="0">
      <alignment horizontal="right" vertical="top"/>
    </xf>
    <xf numFmtId="3" fontId="41" fillId="0" borderId="0" applyFill="0" applyBorder="0">
      <alignment horizontal="right" vertical="top"/>
    </xf>
    <xf numFmtId="172" fontId="30" fillId="0" borderId="0" applyFont="0" applyFill="0" applyBorder="0">
      <alignment horizontal="right" vertical="top"/>
    </xf>
    <xf numFmtId="173" fontId="45" fillId="0" borderId="0" applyFont="0" applyFill="0" applyBorder="0" applyAlignment="0" applyProtection="0">
      <alignment horizontal="right" vertical="top"/>
    </xf>
    <xf numFmtId="171" fontId="41" fillId="0" borderId="0">
      <alignment horizontal="right" vertical="top"/>
    </xf>
    <xf numFmtId="3" fontId="23" fillId="0" borderId="0" applyFont="0" applyFill="0" applyBorder="0" applyAlignment="0" applyProtection="0"/>
    <xf numFmtId="164" fontId="23" fillId="0" borderId="0" applyFont="0" applyFill="0" applyBorder="0" applyAlignment="0" applyProtection="0"/>
    <xf numFmtId="174" fontId="16" fillId="0" borderId="0" applyFont="0" applyFill="0" applyBorder="0" applyAlignment="0" applyProtection="0"/>
    <xf numFmtId="166" fontId="23" fillId="0" borderId="0" applyFont="0" applyFill="0" applyBorder="0" applyAlignment="0" applyProtection="0"/>
    <xf numFmtId="175" fontId="23" fillId="0" borderId="0" applyFont="0" applyFill="0" applyBorder="0" applyAlignment="0" applyProtection="0"/>
    <xf numFmtId="0" fontId="46" fillId="96" borderId="23">
      <protection locked="0"/>
    </xf>
    <xf numFmtId="0" fontId="46" fillId="96" borderId="23">
      <protection locked="0"/>
    </xf>
    <xf numFmtId="0" fontId="46" fillId="96" borderId="23" applyBorder="0">
      <protection locked="0"/>
    </xf>
    <xf numFmtId="0" fontId="46" fillId="96" borderId="23" applyBorder="0">
      <protection locked="0"/>
    </xf>
    <xf numFmtId="0" fontId="46" fillId="96" borderId="23">
      <protection locked="0"/>
    </xf>
    <xf numFmtId="0" fontId="46" fillId="96" borderId="23" applyBorder="0">
      <protection locked="0"/>
    </xf>
    <xf numFmtId="0" fontId="46" fillId="96" borderId="23" applyBorder="0">
      <protection locked="0"/>
    </xf>
    <xf numFmtId="0" fontId="46" fillId="96" borderId="23">
      <protection locked="0"/>
    </xf>
    <xf numFmtId="0" fontId="46" fillId="96" borderId="23">
      <protection locked="0"/>
    </xf>
    <xf numFmtId="0" fontId="46" fillId="96" borderId="23">
      <protection locked="0"/>
    </xf>
    <xf numFmtId="0" fontId="46" fillId="96" borderId="23" applyBorder="0">
      <protection locked="0"/>
    </xf>
    <xf numFmtId="0" fontId="23" fillId="0" borderId="0" applyFont="0" applyFill="0" applyBorder="0" applyAlignment="0" applyProtection="0"/>
    <xf numFmtId="0" fontId="47" fillId="0" borderId="0"/>
    <xf numFmtId="165" fontId="24" fillId="0" borderId="0"/>
    <xf numFmtId="167" fontId="24" fillId="0" borderId="0"/>
    <xf numFmtId="0" fontId="48" fillId="0" borderId="0">
      <alignment horizontal="centerContinuous"/>
    </xf>
    <xf numFmtId="0" fontId="48" fillId="0" borderId="0">
      <alignment horizontal="centerContinuous"/>
    </xf>
    <xf numFmtId="0" fontId="48" fillId="0" borderId="0">
      <alignment horizontal="centerContinuous"/>
    </xf>
    <xf numFmtId="0" fontId="48" fillId="0" borderId="0" applyAlignment="0">
      <alignment horizontal="centerContinuous"/>
    </xf>
    <xf numFmtId="0" fontId="48" fillId="0" borderId="0" applyAlignment="0">
      <alignment horizontal="centerContinuous"/>
    </xf>
    <xf numFmtId="0" fontId="48" fillId="0" borderId="0">
      <alignment horizontal="centerContinuous"/>
    </xf>
    <xf numFmtId="0" fontId="49" fillId="0" borderId="0">
      <alignment horizontal="centerContinuous"/>
    </xf>
    <xf numFmtId="0" fontId="49" fillId="0" borderId="0">
      <alignment horizontal="centerContinuous"/>
    </xf>
    <xf numFmtId="0" fontId="49" fillId="0" borderId="0" applyAlignment="0">
      <alignment horizontal="centerContinuous"/>
    </xf>
    <xf numFmtId="0" fontId="49" fillId="0" borderId="0" applyAlignment="0">
      <alignment horizontal="centerContinuous"/>
    </xf>
    <xf numFmtId="0" fontId="49" fillId="0" borderId="0">
      <alignment horizontal="centerContinuous"/>
    </xf>
    <xf numFmtId="176" fontId="24" fillId="0" borderId="0" applyBorder="0"/>
    <xf numFmtId="176" fontId="24" fillId="0" borderId="29"/>
    <xf numFmtId="176" fontId="24" fillId="0" borderId="29"/>
    <xf numFmtId="177" fontId="50" fillId="0" borderId="0"/>
    <xf numFmtId="178" fontId="50" fillId="0" borderId="0"/>
    <xf numFmtId="0" fontId="51" fillId="96" borderId="23">
      <protection locked="0"/>
    </xf>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96" borderId="26"/>
    <xf numFmtId="0" fontId="23" fillId="89" borderId="0"/>
    <xf numFmtId="0" fontId="23" fillId="89" borderId="0"/>
    <xf numFmtId="0" fontId="23" fillId="89" borderId="0"/>
    <xf numFmtId="179" fontId="52" fillId="0" borderId="0" applyFont="0" applyFill="0" applyBorder="0" applyAlignment="0" applyProtection="0"/>
    <xf numFmtId="0" fontId="53" fillId="0" borderId="0"/>
    <xf numFmtId="0" fontId="53" fillId="0" borderId="0"/>
    <xf numFmtId="0" fontId="54" fillId="0" borderId="0" applyNumberFormat="0" applyFill="0" applyBorder="0" applyAlignment="0" applyProtection="0"/>
    <xf numFmtId="0" fontId="53"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2" fontId="23" fillId="0" borderId="0" applyFont="0" applyFill="0" applyBorder="0" applyAlignment="0" applyProtection="0"/>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43" fillId="89" borderId="26">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56" fillId="89" borderId="0">
      <alignment horizontal="left"/>
    </xf>
    <xf numFmtId="0" fontId="15" fillId="89" borderId="0">
      <alignment horizontal="left"/>
    </xf>
    <xf numFmtId="0" fontId="15" fillId="89" borderId="0">
      <alignment horizontal="left"/>
    </xf>
    <xf numFmtId="0" fontId="56" fillId="89" borderId="0">
      <alignment horizontal="left"/>
    </xf>
    <xf numFmtId="0" fontId="15" fillId="89" borderId="0">
      <alignment horizontal="left"/>
    </xf>
    <xf numFmtId="0" fontId="56"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15" fillId="89" borderId="0">
      <alignment horizontal="left"/>
    </xf>
    <xf numFmtId="0" fontId="56" fillId="89" borderId="0">
      <alignment horizontal="left"/>
    </xf>
    <xf numFmtId="0" fontId="57" fillId="52" borderId="0"/>
    <xf numFmtId="0" fontId="57" fillId="52" borderId="0"/>
    <xf numFmtId="0" fontId="57" fillId="43" borderId="0"/>
    <xf numFmtId="0" fontId="58" fillId="2" borderId="0" applyNumberFormat="0" applyBorder="0" applyAlignment="0" applyProtection="0"/>
    <xf numFmtId="0" fontId="57" fillId="52" borderId="0"/>
    <xf numFmtId="0" fontId="57" fillId="43" borderId="0" applyNumberFormat="0" applyBorder="0" applyAlignment="0" applyProtection="0"/>
    <xf numFmtId="0" fontId="2" fillId="97" borderId="0"/>
    <xf numFmtId="0" fontId="59" fillId="47" borderId="0" applyNumberFormat="0" applyBorder="0" applyAlignment="0" applyProtection="0"/>
    <xf numFmtId="0" fontId="2" fillId="2" borderId="0" applyNumberFormat="0" applyBorder="0" applyAlignment="0" applyProtection="0"/>
    <xf numFmtId="0" fontId="59" fillId="47" borderId="0" applyNumberFormat="0" applyBorder="0" applyAlignment="0" applyProtection="0"/>
    <xf numFmtId="0" fontId="58" fillId="2" borderId="0" applyNumberFormat="0" applyBorder="0" applyAlignment="0" applyProtection="0"/>
    <xf numFmtId="0" fontId="59" fillId="47" borderId="0" applyNumberFormat="0" applyBorder="0" applyAlignment="0" applyProtection="0"/>
    <xf numFmtId="38" fontId="9" fillId="89" borderId="0" applyNumberFormat="0" applyBorder="0" applyAlignment="0" applyProtection="0"/>
    <xf numFmtId="0" fontId="28" fillId="89" borderId="0">
      <alignment horizontal="right" vertical="top" textRotation="90" wrapText="1"/>
    </xf>
    <xf numFmtId="0" fontId="28" fillId="89" borderId="0">
      <alignment horizontal="right" vertical="top" textRotation="90" wrapText="1"/>
    </xf>
    <xf numFmtId="0" fontId="28" fillId="89" borderId="0">
      <alignment horizontal="right" vertical="top" wrapText="1"/>
    </xf>
    <xf numFmtId="0" fontId="28" fillId="89" borderId="0">
      <alignment horizontal="right" vertical="top" textRotation="90" wrapText="1"/>
    </xf>
    <xf numFmtId="0" fontId="28" fillId="98" borderId="0">
      <alignment horizontal="right" vertical="top" textRotation="90" wrapText="1"/>
    </xf>
    <xf numFmtId="0" fontId="28" fillId="89" borderId="0">
      <alignment horizontal="right" vertical="top" wrapText="1"/>
    </xf>
    <xf numFmtId="0" fontId="28" fillId="89" borderId="0">
      <alignment horizontal="right" vertical="top" wrapText="1"/>
    </xf>
    <xf numFmtId="0" fontId="28" fillId="89" borderId="0">
      <alignment horizontal="right" vertical="top" wrapText="1"/>
    </xf>
    <xf numFmtId="0" fontId="28" fillId="98" borderId="0">
      <alignment horizontal="right" vertical="top" wrapText="1"/>
    </xf>
    <xf numFmtId="0" fontId="28" fillId="89" borderId="0">
      <alignment horizontal="right" vertical="top" textRotation="90" wrapText="1"/>
    </xf>
    <xf numFmtId="0" fontId="28" fillId="89" borderId="0">
      <alignment horizontal="right" vertical="top" textRotation="90" wrapText="1"/>
    </xf>
    <xf numFmtId="0" fontId="28" fillId="98" borderId="0">
      <alignment horizontal="right" vertical="top" textRotation="90" wrapText="1"/>
    </xf>
    <xf numFmtId="0" fontId="28" fillId="98" borderId="0">
      <alignment horizontal="right" vertical="top" textRotation="90" wrapText="1"/>
    </xf>
    <xf numFmtId="0" fontId="28" fillId="89" borderId="0">
      <alignment horizontal="right" vertical="top" textRotation="90" wrapText="1"/>
    </xf>
    <xf numFmtId="0" fontId="28" fillId="98" borderId="0">
      <alignment horizontal="right" vertical="top" textRotation="90" wrapText="1"/>
    </xf>
    <xf numFmtId="0" fontId="28" fillId="89" borderId="0">
      <alignment horizontal="right" vertical="top" textRotation="90" wrapText="1"/>
    </xf>
    <xf numFmtId="0" fontId="60" fillId="0" borderId="30" applyNumberFormat="0" applyProtection="0"/>
    <xf numFmtId="0" fontId="60" fillId="0" borderId="30" applyNumberFormat="0" applyAlignment="0" applyProtection="0">
      <alignment horizontal="left" vertical="center"/>
    </xf>
    <xf numFmtId="0" fontId="60" fillId="0" borderId="31">
      <alignment horizontal="left" vertical="center"/>
    </xf>
    <xf numFmtId="0" fontId="60" fillId="0" borderId="31">
      <alignment horizontal="left" vertical="center"/>
    </xf>
    <xf numFmtId="0" fontId="60" fillId="0" borderId="31">
      <alignment horizontal="left" vertical="center"/>
    </xf>
    <xf numFmtId="0" fontId="60" fillId="0" borderId="31">
      <alignment horizontal="left" vertical="center"/>
    </xf>
    <xf numFmtId="0" fontId="60" fillId="0" borderId="31">
      <alignment horizontal="left" vertical="center"/>
    </xf>
    <xf numFmtId="0" fontId="61" fillId="0" borderId="32"/>
    <xf numFmtId="0" fontId="61" fillId="0" borderId="32"/>
    <xf numFmtId="0" fontId="62" fillId="0" borderId="1" applyNumberFormat="0" applyFill="0" applyAlignment="0" applyProtection="0"/>
    <xf numFmtId="0" fontId="61" fillId="0" borderId="32" applyNumberFormat="0" applyFill="0" applyAlignment="0" applyProtection="0"/>
    <xf numFmtId="0" fontId="63" fillId="0" borderId="33" applyNumberFormat="0" applyFill="0" applyAlignment="0" applyProtection="0"/>
    <xf numFmtId="0" fontId="62" fillId="0" borderId="1" applyNumberFormat="0" applyFill="0" applyAlignment="0" applyProtection="0"/>
    <xf numFmtId="0" fontId="63" fillId="0" borderId="33" applyNumberFormat="0" applyFill="0" applyAlignment="0" applyProtection="0"/>
    <xf numFmtId="0" fontId="63" fillId="0" borderId="33" applyNumberFormat="0" applyFill="0" applyAlignment="0" applyProtection="0"/>
    <xf numFmtId="0" fontId="64" fillId="0" borderId="34"/>
    <xf numFmtId="0" fontId="64" fillId="0" borderId="34"/>
    <xf numFmtId="0" fontId="65" fillId="0" borderId="2" applyNumberFormat="0" applyFill="0" applyAlignment="0" applyProtection="0"/>
    <xf numFmtId="0" fontId="64" fillId="0" borderId="34" applyNumberFormat="0" applyFill="0" applyAlignment="0" applyProtection="0"/>
    <xf numFmtId="0" fontId="66" fillId="0" borderId="35" applyNumberFormat="0" applyFill="0" applyAlignment="0" applyProtection="0"/>
    <xf numFmtId="0" fontId="65" fillId="0" borderId="2"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7" fillId="0" borderId="36"/>
    <xf numFmtId="0" fontId="67" fillId="0" borderId="36"/>
    <xf numFmtId="0" fontId="68" fillId="0" borderId="3" applyNumberFormat="0" applyFill="0" applyAlignment="0" applyProtection="0"/>
    <xf numFmtId="0" fontId="67" fillId="0" borderId="36"/>
    <xf numFmtId="0" fontId="67" fillId="0" borderId="36" applyNumberFormat="0" applyFill="0" applyAlignment="0" applyProtection="0"/>
    <xf numFmtId="0" fontId="69" fillId="0" borderId="37" applyNumberFormat="0" applyFill="0" applyAlignment="0" applyProtection="0"/>
    <xf numFmtId="0" fontId="68" fillId="0" borderId="3"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7" fillId="0" borderId="0"/>
    <xf numFmtId="0" fontId="67" fillId="0" borderId="0"/>
    <xf numFmtId="0" fontId="68"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80" fontId="45" fillId="0" borderId="0">
      <protection locked="0"/>
    </xf>
    <xf numFmtId="180" fontId="45" fillId="0" borderId="0">
      <protection locked="0"/>
    </xf>
    <xf numFmtId="0" fontId="70" fillId="0" borderId="0">
      <alignment vertical="top"/>
      <protection locked="0"/>
    </xf>
    <xf numFmtId="0" fontId="70" fillId="0" borderId="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lignment vertical="top"/>
      <protection locked="0"/>
    </xf>
    <xf numFmtId="0" fontId="71" fillId="0" borderId="0" applyNumberFormat="0" applyFill="0" applyBorder="0" applyAlignment="0" applyProtection="0"/>
    <xf numFmtId="0" fontId="72" fillId="0" borderId="0">
      <alignment vertical="top"/>
      <protection locked="0"/>
    </xf>
    <xf numFmtId="0" fontId="72" fillId="0" borderId="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lignment vertical="top"/>
      <protection locked="0"/>
    </xf>
    <xf numFmtId="0" fontId="52" fillId="41" borderId="38" applyNumberFormat="0" applyFont="0" applyAlignment="0" applyProtection="0"/>
    <xf numFmtId="0" fontId="15" fillId="99" borderId="8"/>
    <xf numFmtId="0" fontId="1" fillId="99" borderId="8"/>
    <xf numFmtId="0" fontId="1" fillId="99" borderId="8"/>
    <xf numFmtId="0" fontId="1" fillId="8" borderId="8" applyNumberFormat="0" applyFont="0" applyAlignment="0" applyProtection="0"/>
    <xf numFmtId="0" fontId="15" fillId="99" borderId="8"/>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5" fillId="99" borderId="8"/>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5" fillId="99" borderId="8"/>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5" fillId="41" borderId="38" applyNumberFormat="0" applyFont="0" applyAlignment="0" applyProtection="0"/>
    <xf numFmtId="0" fontId="15" fillId="99" borderId="8"/>
    <xf numFmtId="0" fontId="1" fillId="99" borderId="8"/>
    <xf numFmtId="0" fontId="1" fillId="99" borderId="8"/>
    <xf numFmtId="0" fontId="1" fillId="8" borderId="8" applyNumberFormat="0" applyFont="0" applyAlignment="0" applyProtection="0"/>
    <xf numFmtId="0" fontId="15" fillId="99" borderId="8"/>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5" fillId="99" borderId="8"/>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5" fillId="99" borderId="8"/>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5"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 fillId="99" borderId="8"/>
    <xf numFmtId="0" fontId="1" fillId="99" borderId="8"/>
    <xf numFmtId="0" fontId="1" fillId="8" borderId="8" applyNumberFormat="0" applyFont="0" applyAlignment="0" applyProtection="0"/>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 fillId="99" borderId="8"/>
    <xf numFmtId="0" fontId="1" fillId="99" borderId="8"/>
    <xf numFmtId="0" fontId="1" fillId="99" borderId="8"/>
    <xf numFmtId="0" fontId="1" fillId="99" borderId="8"/>
    <xf numFmtId="0" fontId="1" fillId="8" borderId="8"/>
    <xf numFmtId="0" fontId="1" fillId="99" borderId="8"/>
    <xf numFmtId="0" fontId="1" fillId="99" borderId="8"/>
    <xf numFmtId="0" fontId="1" fillId="99" borderId="8"/>
    <xf numFmtId="0" fontId="15" fillId="8" borderId="8"/>
    <xf numFmtId="0" fontId="1" fillId="99" borderId="8"/>
    <xf numFmtId="0" fontId="1" fillId="99" borderId="8"/>
    <xf numFmtId="0" fontId="15" fillId="41" borderId="38" applyNumberFormat="0" applyFont="0" applyAlignment="0" applyProtection="0"/>
    <xf numFmtId="0" fontId="52" fillId="41" borderId="38" applyNumberFormat="0" applyFont="0" applyAlignment="0" applyProtection="0"/>
    <xf numFmtId="0" fontId="25" fillId="46" borderId="0" applyNumberFormat="0" applyBorder="0" applyAlignment="0" applyProtection="0"/>
    <xf numFmtId="0" fontId="70" fillId="0" borderId="0" applyNumberFormat="0" applyFill="0" applyBorder="0" applyAlignment="0" applyProtection="0">
      <alignment vertical="top"/>
      <protection locked="0"/>
    </xf>
    <xf numFmtId="0" fontId="73" fillId="0" borderId="0">
      <alignment vertical="top"/>
      <protection locked="0"/>
    </xf>
    <xf numFmtId="0" fontId="73" fillId="0" borderId="0">
      <alignment vertical="top"/>
      <protection locked="0"/>
    </xf>
    <xf numFmtId="0" fontId="10" fillId="0" borderId="0" applyNumberFormat="0" applyFill="0" applyBorder="0" applyAlignment="0" applyProtection="0">
      <alignment vertical="top"/>
      <protection locked="0"/>
    </xf>
    <xf numFmtId="0" fontId="74" fillId="0" borderId="0" applyNumberFormat="0" applyFill="0" applyBorder="0" applyAlignment="0" applyProtection="0"/>
    <xf numFmtId="0" fontId="73" fillId="0" borderId="0">
      <alignment vertical="top"/>
      <protection locked="0"/>
    </xf>
    <xf numFmtId="0" fontId="75" fillId="0" borderId="0" applyNumberFormat="0" applyFill="0" applyBorder="0" applyAlignment="0" applyProtection="0">
      <alignment vertical="top"/>
      <protection locked="0"/>
    </xf>
    <xf numFmtId="0" fontId="76" fillId="0" borderId="0">
      <alignment vertical="top"/>
      <protection locked="0"/>
    </xf>
    <xf numFmtId="0" fontId="76" fillId="0" borderId="0">
      <alignment vertical="top"/>
      <protection locked="0"/>
    </xf>
    <xf numFmtId="0" fontId="76" fillId="0" borderId="0" applyNumberFormat="0" applyFill="0" applyBorder="0" applyAlignment="0" applyProtection="0">
      <alignment vertical="top"/>
      <protection locked="0"/>
    </xf>
    <xf numFmtId="0" fontId="11" fillId="0" borderId="0"/>
    <xf numFmtId="0" fontId="10" fillId="0" borderId="0"/>
    <xf numFmtId="0" fontId="10" fillId="0" borderId="0">
      <alignment vertical="top"/>
      <protection locked="0"/>
    </xf>
    <xf numFmtId="0" fontId="10" fillId="0" borderId="0" applyNumberFormat="0" applyFill="0" applyBorder="0" applyAlignment="0" applyProtection="0">
      <alignment vertical="top"/>
      <protection locked="0"/>
    </xf>
    <xf numFmtId="0" fontId="11" fillId="0" borderId="0"/>
    <xf numFmtId="0" fontId="10"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0" fillId="0" borderId="0" applyNumberFormat="0" applyFill="0" applyBorder="0" applyAlignment="0" applyProtection="0"/>
    <xf numFmtId="0" fontId="78" fillId="0" borderId="0" applyNumberFormat="0" applyFill="0" applyBorder="0">
      <protection locked="0"/>
    </xf>
    <xf numFmtId="0" fontId="57" fillId="47" borderId="0" applyNumberFormat="0" applyBorder="0" applyAlignment="0" applyProtection="0"/>
    <xf numFmtId="10" fontId="9" fillId="96" borderId="39" applyNumberFormat="0" applyBorder="0" applyAlignment="0" applyProtection="0"/>
    <xf numFmtId="10" fontId="9" fillId="96" borderId="39" applyNumberFormat="0" applyBorder="0" applyAlignment="0" applyProtection="0"/>
    <xf numFmtId="0" fontId="79" fillId="55" borderId="25"/>
    <xf numFmtId="0" fontId="79" fillId="55" borderId="25"/>
    <xf numFmtId="0" fontId="79" fillId="44" borderId="25"/>
    <xf numFmtId="0" fontId="79" fillId="44" borderId="25"/>
    <xf numFmtId="0" fontId="79" fillId="55" borderId="25"/>
    <xf numFmtId="0" fontId="80" fillId="5" borderId="4" applyNumberFormat="0" applyAlignment="0" applyProtection="0"/>
    <xf numFmtId="0" fontId="79" fillId="55" borderId="25"/>
    <xf numFmtId="0" fontId="79" fillId="55" borderId="25"/>
    <xf numFmtId="0" fontId="79" fillId="44" borderId="25" applyNumberFormat="0" applyAlignment="0" applyProtection="0"/>
    <xf numFmtId="0" fontId="79" fillId="44" borderId="25" applyNumberFormat="0" applyAlignment="0" applyProtection="0"/>
    <xf numFmtId="0" fontId="79" fillId="55" borderId="25"/>
    <xf numFmtId="0" fontId="81" fillId="58" borderId="25" applyNumberFormat="0" applyAlignment="0" applyProtection="0"/>
    <xf numFmtId="0" fontId="80" fillId="5" borderId="4" applyNumberFormat="0" applyAlignment="0" applyProtection="0"/>
    <xf numFmtId="0" fontId="81" fillId="58" borderId="25" applyNumberFormat="0" applyAlignment="0" applyProtection="0"/>
    <xf numFmtId="0" fontId="81" fillId="58" borderId="25" applyNumberFormat="0" applyAlignment="0" applyProtection="0"/>
    <xf numFmtId="0" fontId="80" fillId="5" borderId="4" applyNumberFormat="0" applyAlignment="0" applyProtection="0"/>
    <xf numFmtId="0" fontId="81" fillId="58" borderId="25" applyNumberFormat="0" applyAlignment="0" applyProtection="0"/>
    <xf numFmtId="0" fontId="81" fillId="58" borderId="25" applyNumberFormat="0" applyAlignment="0" applyProtection="0"/>
    <xf numFmtId="0" fontId="80" fillId="5" borderId="4" applyNumberFormat="0" applyAlignment="0" applyProtection="0"/>
    <xf numFmtId="0" fontId="81" fillId="58" borderId="25" applyNumberFormat="0" applyAlignment="0" applyProtection="0"/>
    <xf numFmtId="0" fontId="82" fillId="89" borderId="0">
      <alignment horizontal="center"/>
    </xf>
    <xf numFmtId="0" fontId="82" fillId="89" borderId="0">
      <alignment horizontal="center"/>
    </xf>
    <xf numFmtId="0" fontId="82" fillId="89" borderId="0">
      <alignment horizontal="center"/>
    </xf>
    <xf numFmtId="0" fontId="82" fillId="95" borderId="0">
      <alignment horizontal="center"/>
    </xf>
    <xf numFmtId="0" fontId="82" fillId="95" borderId="0">
      <alignment horizontal="center"/>
    </xf>
    <xf numFmtId="0" fontId="82" fillId="95" borderId="0">
      <alignment horizontal="center"/>
    </xf>
    <xf numFmtId="0" fontId="82" fillId="95" borderId="0">
      <alignment horizontal="center"/>
    </xf>
    <xf numFmtId="0" fontId="82" fillId="95" borderId="0">
      <alignment horizontal="center"/>
    </xf>
    <xf numFmtId="0" fontId="82" fillId="95" borderId="0">
      <alignment horizontal="center"/>
    </xf>
    <xf numFmtId="0" fontId="82" fillId="95" borderId="0">
      <alignment horizontal="center"/>
    </xf>
    <xf numFmtId="0" fontId="82" fillId="95" borderId="0">
      <alignment horizontal="center"/>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23" fillId="89" borderId="26">
      <alignment horizontal="centerContinuous" wrapText="1"/>
    </xf>
    <xf numFmtId="0" fontId="83" fillId="81" borderId="0">
      <alignment horizontal="center" wrapText="1"/>
    </xf>
    <xf numFmtId="0" fontId="23" fillId="89" borderId="26">
      <alignment horizontal="centerContinuous" wrapText="1"/>
    </xf>
    <xf numFmtId="181" fontId="23" fillId="0" borderId="0"/>
    <xf numFmtId="181" fontId="23" fillId="0" borderId="0"/>
    <xf numFmtId="181" fontId="23" fillId="0" borderId="0"/>
    <xf numFmtId="181" fontId="23" fillId="0" borderId="0" applyFont="0" applyFill="0" applyBorder="0" applyAlignment="0" applyProtection="0"/>
    <xf numFmtId="181" fontId="23" fillId="0" borderId="0"/>
    <xf numFmtId="181" fontId="23" fillId="0" borderId="0" applyFont="0" applyFill="0" applyBorder="0" applyAlignment="0" applyProtection="0"/>
    <xf numFmtId="0" fontId="84" fillId="91" borderId="25" applyNumberFormat="0" applyAlignment="0" applyProtection="0"/>
    <xf numFmtId="0" fontId="84" fillId="91" borderId="25" applyNumberFormat="0" applyAlignment="0" applyProtection="0"/>
    <xf numFmtId="0" fontId="9" fillId="89" borderId="31">
      <alignment wrapText="1"/>
    </xf>
    <xf numFmtId="0" fontId="85" fillId="89" borderId="31">
      <alignment wrapText="1"/>
    </xf>
    <xf numFmtId="0" fontId="9" fillId="89" borderId="31">
      <alignment wrapText="1"/>
    </xf>
    <xf numFmtId="0" fontId="9"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9" fillId="89" borderId="31">
      <alignment wrapText="1"/>
    </xf>
    <xf numFmtId="0" fontId="9"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85" fillId="89" borderId="31">
      <alignment wrapText="1"/>
    </xf>
    <xf numFmtId="0" fontId="9" fillId="89" borderId="31">
      <alignment wrapText="1"/>
    </xf>
    <xf numFmtId="0" fontId="9" fillId="89" borderId="31">
      <alignment wrapText="1"/>
    </xf>
    <xf numFmtId="0" fontId="85" fillId="89" borderId="31">
      <alignment wrapText="1"/>
    </xf>
    <xf numFmtId="0" fontId="85" fillId="89" borderId="31">
      <alignment wrapText="1"/>
    </xf>
    <xf numFmtId="0" fontId="85"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31">
      <alignment wrapText="1"/>
    </xf>
    <xf numFmtId="0" fontId="9" fillId="89" borderId="40"/>
    <xf numFmtId="0" fontId="85" fillId="89" borderId="40"/>
    <xf numFmtId="0" fontId="85" fillId="89" borderId="40"/>
    <xf numFmtId="0" fontId="9" fillId="89" borderId="40"/>
    <xf numFmtId="0" fontId="9" fillId="89" borderId="40"/>
    <xf numFmtId="0" fontId="9" fillId="89" borderId="40"/>
    <xf numFmtId="0" fontId="9" fillId="89" borderId="40"/>
    <xf numFmtId="0" fontId="85" fillId="89" borderId="40"/>
    <xf numFmtId="0" fontId="85" fillId="89" borderId="40"/>
    <xf numFmtId="0" fontId="9" fillId="89" borderId="40"/>
    <xf numFmtId="0" fontId="9" fillId="89" borderId="40"/>
    <xf numFmtId="0" fontId="9" fillId="89" borderId="40"/>
    <xf numFmtId="0" fontId="85" fillId="89" borderId="40"/>
    <xf numFmtId="0" fontId="85" fillId="89" borderId="40"/>
    <xf numFmtId="0" fontId="9" fillId="89" borderId="40"/>
    <xf numFmtId="0" fontId="9" fillId="89" borderId="40"/>
    <xf numFmtId="0" fontId="85" fillId="89" borderId="40"/>
    <xf numFmtId="0" fontId="9" fillId="89" borderId="40"/>
    <xf numFmtId="0" fontId="85" fillId="89" borderId="40"/>
    <xf numFmtId="0" fontId="9" fillId="89" borderId="40"/>
    <xf numFmtId="0" fontId="85" fillId="89" borderId="40"/>
    <xf numFmtId="0" fontId="9" fillId="89" borderId="40"/>
    <xf numFmtId="0" fontId="85" fillId="89" borderId="40"/>
    <xf numFmtId="0" fontId="85" fillId="89" borderId="40"/>
    <xf numFmtId="0" fontId="9" fillId="89" borderId="40"/>
    <xf numFmtId="0" fontId="9" fillId="89" borderId="40"/>
    <xf numFmtId="0" fontId="9" fillId="89" borderId="40"/>
    <xf numFmtId="0" fontId="9" fillId="89" borderId="40"/>
    <xf numFmtId="0" fontId="9" fillId="89" borderId="40"/>
    <xf numFmtId="0" fontId="9" fillId="89" borderId="40"/>
    <xf numFmtId="0" fontId="85" fillId="89" borderId="40"/>
    <xf numFmtId="0" fontId="9" fillId="89" borderId="40"/>
    <xf numFmtId="0" fontId="85" fillId="89" borderId="40"/>
    <xf numFmtId="0" fontId="9" fillId="89" borderId="40"/>
    <xf numFmtId="0" fontId="9" fillId="89" borderId="40"/>
    <xf numFmtId="0" fontId="9" fillId="89" borderId="40"/>
    <xf numFmtId="0" fontId="9" fillId="89" borderId="40"/>
    <xf numFmtId="0" fontId="9" fillId="89" borderId="15"/>
    <xf numFmtId="0" fontId="85" fillId="89" borderId="15"/>
    <xf numFmtId="0" fontId="85" fillId="89" borderId="15"/>
    <xf numFmtId="0" fontId="85" fillId="89" borderId="15"/>
    <xf numFmtId="0" fontId="85" fillId="89" borderId="15"/>
    <xf numFmtId="0" fontId="9" fillId="89" borderId="15"/>
    <xf numFmtId="0" fontId="9" fillId="89" borderId="15"/>
    <xf numFmtId="0" fontId="9" fillId="89" borderId="15"/>
    <xf numFmtId="0" fontId="9" fillId="89" borderId="15"/>
    <xf numFmtId="0" fontId="9" fillId="89" borderId="15"/>
    <xf numFmtId="0" fontId="85" fillId="89" borderId="15"/>
    <xf numFmtId="0" fontId="85" fillId="89" borderId="15"/>
    <xf numFmtId="0" fontId="85" fillId="89" borderId="15"/>
    <xf numFmtId="0" fontId="9" fillId="89" borderId="15"/>
    <xf numFmtId="0" fontId="9" fillId="89" borderId="15"/>
    <xf numFmtId="0" fontId="85" fillId="89" borderId="15"/>
    <xf numFmtId="0" fontId="85" fillId="89" borderId="15"/>
    <xf numFmtId="0" fontId="85" fillId="89" borderId="15"/>
    <xf numFmtId="0" fontId="9" fillId="89" borderId="15"/>
    <xf numFmtId="0" fontId="9" fillId="89" borderId="15"/>
    <xf numFmtId="0" fontId="9" fillId="89" borderId="15"/>
    <xf numFmtId="0" fontId="85" fillId="89" borderId="15"/>
    <xf numFmtId="0" fontId="85" fillId="89" borderId="15"/>
    <xf numFmtId="0" fontId="9" fillId="89" borderId="15"/>
    <xf numFmtId="0" fontId="9" fillId="89" borderId="15"/>
    <xf numFmtId="0" fontId="85" fillId="89" borderId="15"/>
    <xf numFmtId="0" fontId="85" fillId="89" borderId="15"/>
    <xf numFmtId="0" fontId="9" fillId="89" borderId="15"/>
    <xf numFmtId="0" fontId="9" fillId="89" borderId="15"/>
    <xf numFmtId="0" fontId="85" fillId="89" borderId="15"/>
    <xf numFmtId="0" fontId="85" fillId="89" borderId="15"/>
    <xf numFmtId="0" fontId="9" fillId="89" borderId="15"/>
    <xf numFmtId="0" fontId="9" fillId="89" borderId="15"/>
    <xf numFmtId="0" fontId="85" fillId="89" borderId="15"/>
    <xf numFmtId="0" fontId="85" fillId="89" borderId="15"/>
    <xf numFmtId="0" fontId="9" fillId="89" borderId="15"/>
    <xf numFmtId="0" fontId="85" fillId="89" borderId="15"/>
    <xf numFmtId="0" fontId="85" fillId="89" borderId="15"/>
    <xf numFmtId="0" fontId="9" fillId="89" borderId="15"/>
    <xf numFmtId="0" fontId="9" fillId="89" borderId="15"/>
    <xf numFmtId="0" fontId="9" fillId="89" borderId="15"/>
    <xf numFmtId="0" fontId="9" fillId="89" borderId="15"/>
    <xf numFmtId="0" fontId="9" fillId="89" borderId="15"/>
    <xf numFmtId="0" fontId="9" fillId="89" borderId="15"/>
    <xf numFmtId="0" fontId="85" fillId="89" borderId="15"/>
    <xf numFmtId="0" fontId="9" fillId="89" borderId="15"/>
    <xf numFmtId="0" fontId="9" fillId="89" borderId="15"/>
    <xf numFmtId="0" fontId="9" fillId="89" borderId="15"/>
    <xf numFmtId="0" fontId="9" fillId="89" borderId="15"/>
    <xf numFmtId="0" fontId="9" fillId="89" borderId="15"/>
    <xf numFmtId="0" fontId="9" fillId="89" borderId="15"/>
    <xf numFmtId="0" fontId="9" fillId="89" borderId="15"/>
    <xf numFmtId="0" fontId="9" fillId="89" borderId="15"/>
    <xf numFmtId="0" fontId="9" fillId="89" borderId="15"/>
    <xf numFmtId="0" fontId="9" fillId="89" borderId="15"/>
    <xf numFmtId="0" fontId="9" fillId="89" borderId="15"/>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9" fillId="89" borderId="14">
      <alignment horizontal="center"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94" borderId="41">
      <alignment horizontal="left" vertical="top" wrapText="1"/>
    </xf>
    <xf numFmtId="0" fontId="37" fillId="81" borderId="41">
      <alignment horizontal="left" vertical="top" wrapText="1"/>
    </xf>
    <xf numFmtId="0" fontId="37" fillId="94" borderId="41">
      <alignment horizontal="left" vertical="top" wrapText="1"/>
    </xf>
    <xf numFmtId="0" fontId="37" fillId="81" borderId="41">
      <alignment horizontal="left" vertical="top" wrapText="1"/>
    </xf>
    <xf numFmtId="0" fontId="37" fillId="81" borderId="41">
      <alignment horizontal="left" vertical="top" wrapText="1"/>
    </xf>
    <xf numFmtId="0" fontId="37" fillId="94" borderId="41">
      <alignment horizontal="left" vertical="top" wrapText="1"/>
    </xf>
    <xf numFmtId="0" fontId="37" fillId="81" borderId="41">
      <alignment horizontal="left" vertical="top" wrapText="1"/>
    </xf>
    <xf numFmtId="0" fontId="86" fillId="0" borderId="42"/>
    <xf numFmtId="0" fontId="86" fillId="0" borderId="42"/>
    <xf numFmtId="0" fontId="87" fillId="0" borderId="6" applyNumberFormat="0" applyFill="0" applyAlignment="0" applyProtection="0"/>
    <xf numFmtId="0" fontId="86" fillId="0" borderId="42" applyNumberFormat="0" applyFill="0" applyAlignment="0" applyProtection="0"/>
    <xf numFmtId="0" fontId="88" fillId="0" borderId="43" applyNumberFormat="0" applyFill="0" applyAlignment="0" applyProtection="0"/>
    <xf numFmtId="0" fontId="87" fillId="0" borderId="6" applyNumberFormat="0" applyFill="0" applyAlignment="0" applyProtection="0"/>
    <xf numFmtId="0" fontId="88" fillId="0" borderId="43" applyNumberFormat="0" applyFill="0" applyAlignment="0" applyProtection="0"/>
    <xf numFmtId="0" fontId="88" fillId="0" borderId="43" applyNumberFormat="0" applyFill="0" applyAlignment="0" applyProtection="0"/>
    <xf numFmtId="0" fontId="89" fillId="0" borderId="43" applyNumberFormat="0" applyFill="0" applyAlignment="0" applyProtection="0"/>
    <xf numFmtId="182" fontId="23" fillId="0" borderId="0" applyFont="0" applyFill="0" applyBorder="0" applyAlignment="0" applyProtection="0"/>
    <xf numFmtId="0" fontId="23" fillId="0" borderId="0"/>
    <xf numFmtId="41" fontId="23" fillId="0" borderId="0" applyFont="0" applyFill="0" applyBorder="0" applyAlignment="0" applyProtection="0"/>
    <xf numFmtId="43" fontId="23" fillId="0" borderId="0" applyFont="0" applyFill="0" applyBorder="0" applyAlignment="0" applyProtection="0"/>
    <xf numFmtId="183" fontId="50" fillId="0" borderId="0"/>
    <xf numFmtId="184" fontId="23" fillId="0" borderId="0" applyFont="0" applyFill="0" applyBorder="0" applyAlignment="0" applyProtection="0"/>
    <xf numFmtId="185" fontId="23" fillId="0" borderId="0" applyFont="0" applyFill="0" applyBorder="0" applyAlignment="0" applyProtection="0"/>
    <xf numFmtId="0" fontId="90" fillId="58" borderId="0" applyNumberFormat="0" applyBorder="0" applyAlignment="0" applyProtection="0"/>
    <xf numFmtId="0" fontId="9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16" fillId="0" borderId="0"/>
    <xf numFmtId="186" fontId="93" fillId="0" borderId="0"/>
    <xf numFmtId="0" fontId="16" fillId="0" borderId="0"/>
    <xf numFmtId="0" fontId="23" fillId="0" borderId="0"/>
    <xf numFmtId="0" fontId="23" fillId="0" borderId="0" applyNumberFormat="0" applyFill="0" applyBorder="0" applyAlignment="0" applyProtection="0"/>
    <xf numFmtId="0" fontId="1" fillId="0" borderId="0"/>
    <xf numFmtId="0" fontId="1" fillId="0" borderId="0"/>
    <xf numFmtId="0" fontId="1" fillId="0" borderId="0"/>
    <xf numFmtId="0" fontId="23" fillId="0" borderId="0"/>
    <xf numFmtId="0" fontId="23" fillId="0" borderId="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23" fillId="0" borderId="0"/>
    <xf numFmtId="0" fontId="1" fillId="0" borderId="0"/>
    <xf numFmtId="0" fontId="23" fillId="0" borderId="0" applyNumberFormat="0" applyFill="0" applyBorder="0" applyAlignment="0" applyProtection="0"/>
    <xf numFmtId="0" fontId="16" fillId="0" borderId="0"/>
    <xf numFmtId="0" fontId="23" fillId="0" borderId="0"/>
    <xf numFmtId="0" fontId="42" fillId="0" borderId="0"/>
    <xf numFmtId="0" fontId="4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6" fillId="0" borderId="0"/>
    <xf numFmtId="0" fontId="42" fillId="0" borderId="0"/>
    <xf numFmtId="0" fontId="42" fillId="0" borderId="0"/>
    <xf numFmtId="0" fontId="43" fillId="0" borderId="0"/>
    <xf numFmtId="0" fontId="94" fillId="0" borderId="0"/>
    <xf numFmtId="0" fontId="94" fillId="0" borderId="0"/>
    <xf numFmtId="0" fontId="1" fillId="0" borderId="0"/>
    <xf numFmtId="0" fontId="94" fillId="0" borderId="0"/>
    <xf numFmtId="0" fontId="1" fillId="0" borderId="0"/>
    <xf numFmtId="0" fontId="16" fillId="0" borderId="0"/>
    <xf numFmtId="0" fontId="1" fillId="0" borderId="0"/>
    <xf numFmtId="0" fontId="94" fillId="0" borderId="0"/>
    <xf numFmtId="0" fontId="1" fillId="0" borderId="0"/>
    <xf numFmtId="0" fontId="42" fillId="0" borderId="0"/>
    <xf numFmtId="0" fontId="1" fillId="0" borderId="0"/>
    <xf numFmtId="0" fontId="1" fillId="0" borderId="0"/>
    <xf numFmtId="0" fontId="42" fillId="0" borderId="0"/>
    <xf numFmtId="0" fontId="23"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42" fillId="0" borderId="0"/>
    <xf numFmtId="0" fontId="23" fillId="0" borderId="0"/>
    <xf numFmtId="0" fontId="1" fillId="0" borderId="0"/>
    <xf numFmtId="0" fontId="1" fillId="0" borderId="0"/>
    <xf numFmtId="0" fontId="1" fillId="0" borderId="0"/>
    <xf numFmtId="0" fontId="1" fillId="0" borderId="0"/>
    <xf numFmtId="0" fontId="23"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5"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15" fillId="0" borderId="0"/>
    <xf numFmtId="0" fontId="1" fillId="0" borderId="0"/>
    <xf numFmtId="0" fontId="1" fillId="0" borderId="0"/>
    <xf numFmtId="0" fontId="1" fillId="0" borderId="0"/>
    <xf numFmtId="0" fontId="1" fillId="0" borderId="0"/>
    <xf numFmtId="0" fontId="1" fillId="0" borderId="0"/>
    <xf numFmtId="0" fontId="23" fillId="0" borderId="0"/>
    <xf numFmtId="0" fontId="15" fillId="0" borderId="0"/>
    <xf numFmtId="0" fontId="94" fillId="0" borderId="0"/>
    <xf numFmtId="0" fontId="1" fillId="0" borderId="0"/>
    <xf numFmtId="0" fontId="1" fillId="0" borderId="0"/>
    <xf numFmtId="0" fontId="1" fillId="0" borderId="0"/>
    <xf numFmtId="0" fontId="1" fillId="0" borderId="0"/>
    <xf numFmtId="0" fontId="23" fillId="0" borderId="0"/>
    <xf numFmtId="0" fontId="15" fillId="0" borderId="0"/>
    <xf numFmtId="0" fontId="94" fillId="0" borderId="0"/>
    <xf numFmtId="0" fontId="1" fillId="0" borderId="0"/>
    <xf numFmtId="0" fontId="9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23" fillId="0" borderId="0"/>
    <xf numFmtId="0" fontId="15" fillId="0" borderId="0"/>
    <xf numFmtId="0" fontId="23" fillId="0" borderId="0"/>
    <xf numFmtId="0" fontId="95" fillId="0" borderId="0"/>
    <xf numFmtId="0" fontId="23" fillId="0" borderId="0"/>
    <xf numFmtId="0" fontId="96" fillId="0" borderId="0"/>
    <xf numFmtId="0" fontId="96" fillId="0" borderId="0"/>
    <xf numFmtId="0" fontId="23" fillId="0" borderId="0"/>
    <xf numFmtId="0" fontId="16" fillId="0" borderId="0"/>
    <xf numFmtId="0" fontId="1" fillId="0" borderId="0"/>
    <xf numFmtId="0" fontId="1" fillId="0" borderId="0"/>
    <xf numFmtId="0" fontId="23" fillId="0" borderId="0"/>
    <xf numFmtId="0" fontId="23" fillId="0" borderId="0"/>
    <xf numFmtId="0" fontId="23" fillId="0" borderId="0"/>
    <xf numFmtId="0" fontId="23" fillId="0" borderId="0" applyNumberFormat="0" applyFill="0" applyBorder="0" applyAlignment="0" applyProtection="0"/>
    <xf numFmtId="0" fontId="95" fillId="0" borderId="0"/>
    <xf numFmtId="0" fontId="23" fillId="0" borderId="0"/>
    <xf numFmtId="0" fontId="23" fillId="0" borderId="0"/>
    <xf numFmtId="0" fontId="95" fillId="0" borderId="0"/>
    <xf numFmtId="0" fontId="23" fillId="0" borderId="0"/>
    <xf numFmtId="0" fontId="23" fillId="0" borderId="0"/>
    <xf numFmtId="0" fontId="23" fillId="0" borderId="0"/>
    <xf numFmtId="0" fontId="23" fillId="0" borderId="0"/>
    <xf numFmtId="0" fontId="16"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5" fillId="0" borderId="0"/>
    <xf numFmtId="0" fontId="95"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16"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6"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96" fillId="0" borderId="0"/>
    <xf numFmtId="0" fontId="23" fillId="0" borderId="0"/>
    <xf numFmtId="0" fontId="95" fillId="0" borderId="0"/>
    <xf numFmtId="0" fontId="15"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6"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6" fillId="0" borderId="0"/>
    <xf numFmtId="0" fontId="1" fillId="0" borderId="0"/>
    <xf numFmtId="0" fontId="1" fillId="0" borderId="0"/>
    <xf numFmtId="0" fontId="1" fillId="0" borderId="0"/>
    <xf numFmtId="0" fontId="96"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96" fillId="0" borderId="0"/>
    <xf numFmtId="0" fontId="96"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42" fillId="0" borderId="0"/>
    <xf numFmtId="0" fontId="42"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8"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42"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95" fillId="0" borderId="0"/>
    <xf numFmtId="0" fontId="42"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9" fillId="0" borderId="0"/>
    <xf numFmtId="0" fontId="1" fillId="0" borderId="0"/>
    <xf numFmtId="0" fontId="23" fillId="0" borderId="0"/>
    <xf numFmtId="0" fontId="1" fillId="0" borderId="0"/>
    <xf numFmtId="0" fontId="23" fillId="0" borderId="0"/>
    <xf numFmtId="0" fontId="1" fillId="0" borderId="0"/>
    <xf numFmtId="0" fontId="96" fillId="0" borderId="0"/>
    <xf numFmtId="0" fontId="1" fillId="0" borderId="0"/>
    <xf numFmtId="0" fontId="1" fillId="0" borderId="0"/>
    <xf numFmtId="0" fontId="42" fillId="0" borderId="0"/>
    <xf numFmtId="0" fontId="43" fillId="0" borderId="0"/>
    <xf numFmtId="0" fontId="43" fillId="0" borderId="0"/>
    <xf numFmtId="0" fontId="1" fillId="0" borderId="0"/>
    <xf numFmtId="0" fontId="42" fillId="0" borderId="0"/>
    <xf numFmtId="0" fontId="23" fillId="0" borderId="0"/>
    <xf numFmtId="0" fontId="1"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23" fillId="0" borderId="0"/>
    <xf numFmtId="0" fontId="23" fillId="0" borderId="0"/>
    <xf numFmtId="0" fontId="23"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4" fillId="0" borderId="0"/>
    <xf numFmtId="0" fontId="23"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6" fillId="0" borderId="0"/>
    <xf numFmtId="0" fontId="15" fillId="0" borderId="0"/>
    <xf numFmtId="0" fontId="15" fillId="0" borderId="0"/>
    <xf numFmtId="0" fontId="1" fillId="0" borderId="0"/>
    <xf numFmtId="0" fontId="23" fillId="0" borderId="0"/>
    <xf numFmtId="0" fontId="15" fillId="0" borderId="0"/>
    <xf numFmtId="0" fontId="1" fillId="0" borderId="0"/>
    <xf numFmtId="0" fontId="15" fillId="0" borderId="0"/>
    <xf numFmtId="0" fontId="1" fillId="0" borderId="0"/>
    <xf numFmtId="0" fontId="15" fillId="0" borderId="0"/>
    <xf numFmtId="0" fontId="16"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5"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1" fillId="0" borderId="0"/>
    <xf numFmtId="0" fontId="1" fillId="0" borderId="0"/>
    <xf numFmtId="0" fontId="23" fillId="0" borderId="0"/>
    <xf numFmtId="0" fontId="16"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applyNumberFormat="0" applyFill="0" applyBorder="0" applyAlignment="0" applyProtection="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3" fillId="0" borderId="0"/>
    <xf numFmtId="0" fontId="23" fillId="0" borderId="0"/>
    <xf numFmtId="0" fontId="1"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5" fillId="0" borderId="0"/>
    <xf numFmtId="0" fontId="1" fillId="0" borderId="0"/>
    <xf numFmtId="0" fontId="1" fillId="0" borderId="0"/>
    <xf numFmtId="0" fontId="1" fillId="0" borderId="0"/>
    <xf numFmtId="0" fontId="95"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5" fillId="0" borderId="0"/>
    <xf numFmtId="0" fontId="23" fillId="0" borderId="0"/>
    <xf numFmtId="0" fontId="15" fillId="0" borderId="0"/>
    <xf numFmtId="0" fontId="15" fillId="0" borderId="0"/>
    <xf numFmtId="0" fontId="1" fillId="0" borderId="0"/>
    <xf numFmtId="0" fontId="23" fillId="0" borderId="0"/>
    <xf numFmtId="0" fontId="15" fillId="0" borderId="0"/>
    <xf numFmtId="0" fontId="15" fillId="0" borderId="0"/>
    <xf numFmtId="0" fontId="15" fillId="0" borderId="0"/>
    <xf numFmtId="0" fontId="15" fillId="0" borderId="0"/>
    <xf numFmtId="0" fontId="15" fillId="0" borderId="0"/>
    <xf numFmtId="0" fontId="24" fillId="0" borderId="0"/>
    <xf numFmtId="0" fontId="23" fillId="0" borderId="0"/>
    <xf numFmtId="0" fontId="15" fillId="0" borderId="0"/>
    <xf numFmtId="0" fontId="23" fillId="0" borderId="0"/>
    <xf numFmtId="0" fontId="24" fillId="0" borderId="0"/>
    <xf numFmtId="0" fontId="1" fillId="0" borderId="0"/>
    <xf numFmtId="0" fontId="24" fillId="0" borderId="0"/>
    <xf numFmtId="0" fontId="23" fillId="0" borderId="0"/>
    <xf numFmtId="0" fontId="15" fillId="0" borderId="0"/>
    <xf numFmtId="0" fontId="15" fillId="0" borderId="0"/>
    <xf numFmtId="0" fontId="23" fillId="0" borderId="0"/>
    <xf numFmtId="0" fontId="94" fillId="0" borderId="0"/>
    <xf numFmtId="0" fontId="23" fillId="0" borderId="0"/>
    <xf numFmtId="0" fontId="23" fillId="0" borderId="0"/>
    <xf numFmtId="0" fontId="95" fillId="0" borderId="0"/>
    <xf numFmtId="0" fontId="1" fillId="0" borderId="0"/>
    <xf numFmtId="0" fontId="1" fillId="0" borderId="0"/>
    <xf numFmtId="0" fontId="1" fillId="0" borderId="0"/>
    <xf numFmtId="0" fontId="1" fillId="0" borderId="0"/>
    <xf numFmtId="0" fontId="9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9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00" fillId="0" borderId="0"/>
    <xf numFmtId="0" fontId="1" fillId="0" borderId="0"/>
    <xf numFmtId="0" fontId="1" fillId="0" borderId="0"/>
    <xf numFmtId="0" fontId="23" fillId="0" borderId="0"/>
    <xf numFmtId="0" fontId="1" fillId="0" borderId="0"/>
    <xf numFmtId="0" fontId="98"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6" fillId="0" borderId="0"/>
    <xf numFmtId="0" fontId="16" fillId="0" borderId="0"/>
    <xf numFmtId="0" fontId="16" fillId="0" borderId="0"/>
    <xf numFmtId="0" fontId="95" fillId="0" borderId="0"/>
    <xf numFmtId="0" fontId="16"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6" fillId="0" borderId="0"/>
    <xf numFmtId="0" fontId="16" fillId="0" borderId="0"/>
    <xf numFmtId="0" fontId="42" fillId="0" borderId="0"/>
    <xf numFmtId="0" fontId="23" fillId="0" borderId="0" applyNumberFormat="0" applyFont="0" applyFill="0" applyBorder="0" applyAlignment="0" applyProtection="0"/>
    <xf numFmtId="0" fontId="23" fillId="0" borderId="0" applyNumberFormat="0" applyFont="0" applyFill="0" applyBorder="0" applyAlignment="0" applyProtection="0"/>
    <xf numFmtId="0" fontId="1" fillId="0" borderId="0"/>
    <xf numFmtId="0" fontId="94" fillId="0" borderId="0"/>
    <xf numFmtId="0" fontId="1" fillId="0" borderId="0"/>
    <xf numFmtId="0" fontId="1" fillId="0" borderId="0"/>
    <xf numFmtId="0" fontId="97" fillId="0" borderId="0"/>
    <xf numFmtId="0" fontId="94" fillId="0" borderId="0"/>
    <xf numFmtId="0" fontId="1" fillId="0" borderId="0"/>
    <xf numFmtId="0" fontId="1" fillId="0" borderId="0"/>
    <xf numFmtId="0" fontId="97" fillId="0" borderId="0"/>
    <xf numFmtId="0" fontId="1" fillId="0" borderId="0"/>
    <xf numFmtId="0" fontId="94" fillId="0" borderId="0"/>
    <xf numFmtId="0" fontId="94" fillId="0" borderId="0"/>
    <xf numFmtId="0" fontId="94" fillId="0" borderId="0"/>
    <xf numFmtId="0" fontId="94" fillId="0" borderId="0"/>
    <xf numFmtId="0" fontId="23" fillId="0" borderId="0"/>
    <xf numFmtId="0" fontId="42" fillId="0" borderId="0"/>
    <xf numFmtId="0" fontId="94" fillId="0" borderId="0"/>
    <xf numFmtId="0" fontId="1" fillId="0" borderId="0"/>
    <xf numFmtId="0" fontId="1" fillId="0" borderId="0"/>
    <xf numFmtId="0" fontId="1" fillId="0" borderId="0"/>
    <xf numFmtId="0" fontId="42" fillId="0" borderId="0"/>
    <xf numFmtId="0" fontId="23" fillId="0" borderId="0"/>
    <xf numFmtId="0" fontId="23" fillId="0" borderId="0"/>
    <xf numFmtId="0" fontId="23" fillId="0" borderId="0"/>
    <xf numFmtId="0" fontId="23" fillId="0" borderId="0"/>
    <xf numFmtId="0" fontId="1" fillId="0" borderId="0"/>
    <xf numFmtId="0" fontId="1" fillId="0" borderId="0"/>
    <xf numFmtId="0" fontId="94" fillId="0" borderId="0"/>
    <xf numFmtId="0" fontId="94" fillId="0" borderId="0"/>
    <xf numFmtId="0" fontId="94" fillId="0" borderId="0"/>
    <xf numFmtId="0" fontId="94"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94" fillId="0" borderId="0"/>
    <xf numFmtId="0" fontId="1" fillId="0" borderId="0"/>
    <xf numFmtId="0" fontId="1" fillId="0" borderId="0"/>
    <xf numFmtId="0" fontId="23"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94" fillId="0" borderId="0"/>
    <xf numFmtId="0" fontId="1" fillId="0" borderId="0"/>
    <xf numFmtId="0" fontId="1" fillId="0" borderId="0"/>
    <xf numFmtId="0" fontId="23"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94" fillId="0" borderId="0"/>
    <xf numFmtId="0" fontId="1" fillId="0" borderId="0"/>
    <xf numFmtId="0" fontId="23" fillId="0" borderId="0"/>
    <xf numFmtId="0" fontId="1" fillId="0" borderId="0"/>
    <xf numFmtId="0" fontId="1" fillId="0" borderId="0"/>
    <xf numFmtId="0" fontId="1" fillId="0" borderId="0"/>
    <xf numFmtId="0" fontId="23" fillId="0" borderId="0"/>
    <xf numFmtId="0" fontId="15"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23" fillId="0" borderId="0"/>
    <xf numFmtId="0" fontId="1"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1" fontId="30" fillId="0" borderId="0">
      <alignment vertical="top" wrapText="1"/>
    </xf>
    <xf numFmtId="1" fontId="101" fillId="0" borderId="0" applyFill="0" applyBorder="0" applyProtection="0"/>
    <xf numFmtId="1" fontId="45" fillId="0" borderId="0" applyFont="0" applyFill="0" applyBorder="0" applyProtection="0">
      <alignment vertical="center"/>
    </xf>
    <xf numFmtId="1" fontId="44" fillId="0" borderId="0">
      <alignment horizontal="right" vertical="top"/>
    </xf>
    <xf numFmtId="168" fontId="52" fillId="0" borderId="0"/>
    <xf numFmtId="0" fontId="16" fillId="0" borderId="0"/>
    <xf numFmtId="0" fontId="16" fillId="0" borderId="0"/>
    <xf numFmtId="0" fontId="16" fillId="0" borderId="0"/>
    <xf numFmtId="0" fontId="102" fillId="0" borderId="0"/>
    <xf numFmtId="0" fontId="103" fillId="0" borderId="0"/>
    <xf numFmtId="0" fontId="16" fillId="0" borderId="0"/>
    <xf numFmtId="0" fontId="103" fillId="0" borderId="0"/>
    <xf numFmtId="0" fontId="16" fillId="0" borderId="0"/>
    <xf numFmtId="0" fontId="16" fillId="0" borderId="0"/>
    <xf numFmtId="0" fontId="16" fillId="0" borderId="0"/>
    <xf numFmtId="0" fontId="102" fillId="0" borderId="0"/>
    <xf numFmtId="0" fontId="104" fillId="0" borderId="0"/>
    <xf numFmtId="0" fontId="16" fillId="0" borderId="0"/>
    <xf numFmtId="0" fontId="16" fillId="0" borderId="0"/>
    <xf numFmtId="0" fontId="102" fillId="0" borderId="0"/>
    <xf numFmtId="0" fontId="105"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4" fillId="0" borderId="0"/>
    <xf numFmtId="0" fontId="103" fillId="0" borderId="0"/>
    <xf numFmtId="0" fontId="103" fillId="0" borderId="0"/>
    <xf numFmtId="0" fontId="104" fillId="0" borderId="0"/>
    <xf numFmtId="0" fontId="103" fillId="0" borderId="0"/>
    <xf numFmtId="0" fontId="103" fillId="0" borderId="0"/>
    <xf numFmtId="0" fontId="104" fillId="0" borderId="0"/>
    <xf numFmtId="0" fontId="103" fillId="0" borderId="0"/>
    <xf numFmtId="0" fontId="16" fillId="0" borderId="0"/>
    <xf numFmtId="0" fontId="16" fillId="0" borderId="0"/>
    <xf numFmtId="0" fontId="16" fillId="0" borderId="0"/>
    <xf numFmtId="0" fontId="102" fillId="0" borderId="0"/>
    <xf numFmtId="0" fontId="103" fillId="0" borderId="0"/>
    <xf numFmtId="0" fontId="103" fillId="0" borderId="0"/>
    <xf numFmtId="0" fontId="104" fillId="0" borderId="0"/>
    <xf numFmtId="0" fontId="103" fillId="0" borderId="0"/>
    <xf numFmtId="0" fontId="104" fillId="0" borderId="0"/>
    <xf numFmtId="0" fontId="16" fillId="0" borderId="0"/>
    <xf numFmtId="0" fontId="16" fillId="0" borderId="0"/>
    <xf numFmtId="0" fontId="16" fillId="0" borderId="0"/>
    <xf numFmtId="0" fontId="102" fillId="0" borderId="0"/>
    <xf numFmtId="0" fontId="16" fillId="0" borderId="0"/>
    <xf numFmtId="0" fontId="16" fillId="0" borderId="0"/>
    <xf numFmtId="0" fontId="16" fillId="0" borderId="0"/>
    <xf numFmtId="0" fontId="102" fillId="0" borderId="0"/>
    <xf numFmtId="0" fontId="16" fillId="0" borderId="0"/>
    <xf numFmtId="0" fontId="16" fillId="0" borderId="0"/>
    <xf numFmtId="0" fontId="16" fillId="0" borderId="0"/>
    <xf numFmtId="0" fontId="102" fillId="0" borderId="0"/>
    <xf numFmtId="0" fontId="103" fillId="0" borderId="0"/>
    <xf numFmtId="0" fontId="106" fillId="0" borderId="0"/>
    <xf numFmtId="1" fontId="41" fillId="0" borderId="0" applyNumberFormat="0" applyFill="0" applyBorder="0">
      <alignment vertical="top"/>
    </xf>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100" borderId="38"/>
    <xf numFmtId="0" fontId="15" fillId="100" borderId="38"/>
    <xf numFmtId="0" fontId="15" fillId="100" borderId="38"/>
    <xf numFmtId="0" fontId="15" fillId="100" borderId="38"/>
    <xf numFmtId="0" fontId="15" fillId="100"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100"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6" fillId="8" borderId="8" applyNumberFormat="0" applyFont="0" applyAlignment="0" applyProtection="0"/>
    <xf numFmtId="0" fontId="15" fillId="41" borderId="38"/>
    <xf numFmtId="0" fontId="15" fillId="41" borderId="38"/>
    <xf numFmtId="0" fontId="52" fillId="41" borderId="38" applyNumberFormat="0" applyFont="0" applyAlignment="0" applyProtection="0"/>
    <xf numFmtId="0" fontId="52"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6" fillId="8" borderId="8" applyNumberFormat="0" applyFont="0" applyAlignment="0" applyProtection="0"/>
    <xf numFmtId="0" fontId="52"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52" fillId="41" borderId="38" applyNumberFormat="0" applyFont="0" applyAlignment="0" applyProtection="0"/>
    <xf numFmtId="0" fontId="52"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52"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8" borderId="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applyNumberFormat="0" applyFont="0" applyAlignment="0" applyProtection="0"/>
    <xf numFmtId="0" fontId="15" fillId="41" borderId="38"/>
    <xf numFmtId="0" fontId="15" fillId="41" borderId="38"/>
    <xf numFmtId="0" fontId="45" fillId="0" borderId="0">
      <alignment horizontal="left"/>
    </xf>
    <xf numFmtId="0" fontId="107" fillId="0" borderId="0" applyNumberFormat="0" applyFill="0" applyBorder="0" applyAlignment="0" applyProtection="0"/>
    <xf numFmtId="0" fontId="108" fillId="0" borderId="33" applyNumberFormat="0" applyFill="0" applyAlignment="0" applyProtection="0"/>
    <xf numFmtId="0" fontId="109" fillId="0" borderId="35" applyNumberFormat="0" applyFill="0" applyAlignment="0" applyProtection="0"/>
    <xf numFmtId="0" fontId="110" fillId="0" borderId="37" applyNumberFormat="0" applyFill="0" applyAlignment="0" applyProtection="0"/>
    <xf numFmtId="0" fontId="110" fillId="0" borderId="0" applyNumberFormat="0" applyFill="0" applyBorder="0" applyAlignment="0" applyProtection="0"/>
    <xf numFmtId="0" fontId="111" fillId="89" borderId="44"/>
    <xf numFmtId="0" fontId="111" fillId="89" borderId="44"/>
    <xf numFmtId="0" fontId="111" fillId="90" borderId="44"/>
    <xf numFmtId="0" fontId="111" fillId="90" borderId="44"/>
    <xf numFmtId="0" fontId="111" fillId="89" borderId="44"/>
    <xf numFmtId="0" fontId="112" fillId="6" borderId="5" applyNumberFormat="0" applyAlignment="0" applyProtection="0"/>
    <xf numFmtId="0" fontId="111" fillId="89" borderId="44"/>
    <xf numFmtId="0" fontId="111" fillId="89" borderId="44"/>
    <xf numFmtId="0" fontId="111" fillId="90" borderId="44" applyNumberFormat="0" applyAlignment="0" applyProtection="0"/>
    <xf numFmtId="0" fontId="111" fillId="90" borderId="44" applyNumberFormat="0" applyAlignment="0" applyProtection="0"/>
    <xf numFmtId="0" fontId="111" fillId="89" borderId="44"/>
    <xf numFmtId="0" fontId="113" fillId="91" borderId="44" applyNumberFormat="0" applyAlignment="0" applyProtection="0"/>
    <xf numFmtId="0" fontId="112" fillId="6" borderId="5" applyNumberFormat="0" applyAlignment="0" applyProtection="0"/>
    <xf numFmtId="0" fontId="113" fillId="91" borderId="44" applyNumberFormat="0" applyAlignment="0" applyProtection="0"/>
    <xf numFmtId="0" fontId="113" fillId="91" borderId="44" applyNumberFormat="0" applyAlignment="0" applyProtection="0"/>
    <xf numFmtId="0" fontId="113" fillId="91" borderId="44" applyNumberFormat="0" applyAlignment="0" applyProtection="0"/>
    <xf numFmtId="0" fontId="113" fillId="91" borderId="44" applyNumberFormat="0" applyAlignment="0" applyProtection="0"/>
    <xf numFmtId="0" fontId="113" fillId="91" borderId="44" applyNumberFormat="0" applyAlignment="0" applyProtection="0"/>
    <xf numFmtId="10" fontId="23" fillId="0" borderId="0" applyFont="0" applyFill="0" applyBorder="0" applyAlignment="0" applyProtection="0"/>
    <xf numFmtId="9" fontId="1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xf numFmtId="9" fontId="42" fillId="0" borderId="0"/>
    <xf numFmtId="9" fontId="23" fillId="0" borderId="0" applyFont="0" applyFill="0" applyBorder="0" applyAlignment="0" applyProtection="0"/>
    <xf numFmtId="9" fontId="17"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applyFont="0" applyFill="0" applyBorder="0" applyAlignment="0" applyProtection="0"/>
    <xf numFmtId="0" fontId="23" fillId="0" borderId="0" applyNumberFormat="0" applyFill="0" applyBorder="0" applyAlignment="0" applyProtection="0"/>
    <xf numFmtId="9" fontId="17" fillId="0" borderId="0"/>
    <xf numFmtId="9" fontId="23"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5" fillId="0" borderId="0"/>
    <xf numFmtId="0" fontId="23" fillId="0" borderId="0" applyNumberFormat="0" applyFill="0" applyBorder="0" applyAlignment="0" applyProtection="0"/>
    <xf numFmtId="9" fontId="1"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7" fillId="0" borderId="0"/>
    <xf numFmtId="9" fontId="17" fillId="0" borderId="0"/>
    <xf numFmtId="9" fontId="16" fillId="0" borderId="0"/>
    <xf numFmtId="9" fontId="17" fillId="0" borderId="0"/>
    <xf numFmtId="9" fontId="16" fillId="0" borderId="0"/>
    <xf numFmtId="9" fontId="102" fillId="0" borderId="0" applyFont="0" applyFill="0" applyBorder="0" applyAlignment="0" applyProtection="0"/>
    <xf numFmtId="9" fontId="17" fillId="0" borderId="0"/>
    <xf numFmtId="9" fontId="16" fillId="0" borderId="0"/>
    <xf numFmtId="9" fontId="102" fillId="0" borderId="0" applyFont="0" applyFill="0" applyBorder="0" applyAlignment="0" applyProtection="0"/>
    <xf numFmtId="9" fontId="17"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3"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9" fontId="17" fillId="0" borderId="0"/>
    <xf numFmtId="9" fontId="16" fillId="0" borderId="0"/>
    <xf numFmtId="9" fontId="16" fillId="0" borderId="0"/>
    <xf numFmtId="9" fontId="1" fillId="0" borderId="0" applyFont="0" applyFill="0" applyBorder="0" applyAlignment="0" applyProtection="0"/>
    <xf numFmtId="9" fontId="1" fillId="0" borderId="0" applyFont="0" applyFill="0" applyBorder="0" applyAlignment="0" applyProtection="0"/>
    <xf numFmtId="9" fontId="16" fillId="0" borderId="0"/>
    <xf numFmtId="9" fontId="16" fillId="0" borderId="0" applyFont="0" applyFill="0" applyBorder="0" applyAlignment="0" applyProtection="0"/>
    <xf numFmtId="9" fontId="17" fillId="0" borderId="0"/>
    <xf numFmtId="9" fontId="1" fillId="0" borderId="0"/>
    <xf numFmtId="9" fontId="1" fillId="0" borderId="0" applyFont="0" applyFill="0" applyBorder="0" applyAlignment="0" applyProtection="0"/>
    <xf numFmtId="9" fontId="17" fillId="0" borderId="0"/>
    <xf numFmtId="9" fontId="1" fillId="0" borderId="0" applyFont="0" applyFill="0" applyBorder="0" applyAlignment="0" applyProtection="0"/>
    <xf numFmtId="9" fontId="17" fillId="0" borderId="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xf numFmtId="9" fontId="16" fillId="0" borderId="0" applyFont="0" applyFill="0" applyBorder="0" applyAlignment="0" applyProtection="0"/>
    <xf numFmtId="9" fontId="43" fillId="0" borderId="0"/>
    <xf numFmtId="9" fontId="43" fillId="0" borderId="0"/>
    <xf numFmtId="9" fontId="42" fillId="0" borderId="0"/>
    <xf numFmtId="9" fontId="43" fillId="0" borderId="0"/>
    <xf numFmtId="9" fontId="42" fillId="0" borderId="0" applyFont="0" applyFill="0" applyBorder="0" applyAlignment="0" applyProtection="0"/>
    <xf numFmtId="9" fontId="43" fillId="0" borderId="0"/>
    <xf numFmtId="9" fontId="42" fillId="0" borderId="0"/>
    <xf numFmtId="9" fontId="42" fillId="0" borderId="0" applyFont="0" applyFill="0" applyBorder="0" applyAlignment="0" applyProtection="0"/>
    <xf numFmtId="9" fontId="23" fillId="0" borderId="0"/>
    <xf numFmtId="9" fontId="23" fillId="0" borderId="0"/>
    <xf numFmtId="9" fontId="1" fillId="0" borderId="0" applyFont="0" applyFill="0" applyBorder="0" applyAlignment="0" applyProtection="0"/>
    <xf numFmtId="9" fontId="23" fillId="0" borderId="0"/>
    <xf numFmtId="9" fontId="23" fillId="0" borderId="0" applyFont="0" applyFill="0" applyBorder="0" applyAlignment="0" applyProtection="0"/>
    <xf numFmtId="9" fontId="17" fillId="0" borderId="0"/>
    <xf numFmtId="9" fontId="17" fillId="0" borderId="0"/>
    <xf numFmtId="9" fontId="17" fillId="0" borderId="0" applyFont="0" applyFill="0" applyBorder="0" applyAlignment="0" applyProtection="0"/>
    <xf numFmtId="9" fontId="15" fillId="0" borderId="0"/>
    <xf numFmtId="9" fontId="15" fillId="0" borderId="0"/>
    <xf numFmtId="9" fontId="15" fillId="0" borderId="0"/>
    <xf numFmtId="9" fontId="15" fillId="0" borderId="0" applyFont="0" applyFill="0" applyBorder="0" applyAlignment="0" applyProtection="0"/>
    <xf numFmtId="9" fontId="15" fillId="0" borderId="0"/>
    <xf numFmtId="9" fontId="42" fillId="0" borderId="0"/>
    <xf numFmtId="9" fontId="15" fillId="0" borderId="0"/>
    <xf numFmtId="9" fontId="42"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9" fontId="15"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23" fillId="0" borderId="0" applyFont="0" applyFill="0" applyBorder="0" applyAlignment="0" applyProtection="0"/>
    <xf numFmtId="9" fontId="1" fillId="0" borderId="0" applyFont="0" applyFill="0" applyBorder="0" applyAlignment="0" applyProtection="0"/>
    <xf numFmtId="9" fontId="15" fillId="0" borderId="0"/>
    <xf numFmtId="9" fontId="1" fillId="0" borderId="0"/>
    <xf numFmtId="9" fontId="23" fillId="0" borderId="0" applyFont="0" applyFill="0" applyBorder="0" applyAlignment="0" applyProtection="0"/>
    <xf numFmtId="9" fontId="1"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23" fillId="0" borderId="0"/>
    <xf numFmtId="9" fontId="23" fillId="0" borderId="0"/>
    <xf numFmtId="9" fontId="23"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7" fillId="0" borderId="0"/>
    <xf numFmtId="9" fontId="17" fillId="0" borderId="0"/>
    <xf numFmtId="9" fontId="16" fillId="0" borderId="0"/>
    <xf numFmtId="9" fontId="17" fillId="0" borderId="0"/>
    <xf numFmtId="9" fontId="16" fillId="0" borderId="0"/>
    <xf numFmtId="9" fontId="102" fillId="0" borderId="0" applyFont="0" applyFill="0" applyBorder="0" applyAlignment="0" applyProtection="0"/>
    <xf numFmtId="9" fontId="17" fillId="0" borderId="0"/>
    <xf numFmtId="9" fontId="16" fillId="0" borderId="0"/>
    <xf numFmtId="9" fontId="102" fillId="0" borderId="0" applyFont="0" applyFill="0" applyBorder="0" applyAlignment="0" applyProtection="0"/>
    <xf numFmtId="9" fontId="15" fillId="0" borderId="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5" fillId="0" borderId="0" applyFont="0" applyFill="0" applyBorder="0" applyAlignment="0" applyProtection="0"/>
    <xf numFmtId="9" fontId="15"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5"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7" fillId="0" borderId="0"/>
    <xf numFmtId="9" fontId="23" fillId="0" borderId="0"/>
    <xf numFmtId="9" fontId="23" fillId="0" borderId="0"/>
    <xf numFmtId="9" fontId="23" fillId="0" borderId="0"/>
    <xf numFmtId="9" fontId="23" fillId="0" borderId="0" applyFont="0" applyFill="0" applyBorder="0" applyAlignment="0" applyProtection="0"/>
    <xf numFmtId="9" fontId="23" fillId="0" borderId="0"/>
    <xf numFmtId="9" fontId="23" fillId="0" borderId="0" applyFont="0" applyFill="0" applyBorder="0" applyAlignment="0" applyProtection="0"/>
    <xf numFmtId="9" fontId="23" fillId="0" borderId="0"/>
    <xf numFmtId="9" fontId="23" fillId="0" borderId="0"/>
    <xf numFmtId="9" fontId="23" fillId="0" borderId="0" applyFont="0" applyFill="0" applyBorder="0" applyAlignment="0" applyProtection="0"/>
    <xf numFmtId="9" fontId="17" fillId="0" borderId="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xf numFmtId="9" fontId="1" fillId="0" borderId="0" applyFont="0" applyFill="0" applyBorder="0" applyAlignment="0" applyProtection="0"/>
    <xf numFmtId="9" fontId="43" fillId="0" borderId="0"/>
    <xf numFmtId="9" fontId="43" fillId="0" borderId="0"/>
    <xf numFmtId="9" fontId="42" fillId="0" borderId="0"/>
    <xf numFmtId="9" fontId="43" fillId="0" borderId="0"/>
    <xf numFmtId="9" fontId="42" fillId="0" borderId="0" applyFont="0" applyFill="0" applyBorder="0" applyAlignment="0" applyProtection="0"/>
    <xf numFmtId="9" fontId="43" fillId="0" borderId="0"/>
    <xf numFmtId="9" fontId="23" fillId="0" borderId="0" applyFont="0" applyFill="0" applyBorder="0" applyAlignment="0" applyProtection="0"/>
    <xf numFmtId="9" fontId="4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3"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7" fillId="0" borderId="0"/>
    <xf numFmtId="9" fontId="17" fillId="0" borderId="0"/>
    <xf numFmtId="9" fontId="16" fillId="0" borderId="0"/>
    <xf numFmtId="9" fontId="17" fillId="0" borderId="0"/>
    <xf numFmtId="9" fontId="16" fillId="0" borderId="0"/>
    <xf numFmtId="9" fontId="102" fillId="0" borderId="0" applyFont="0" applyFill="0" applyBorder="0" applyAlignment="0" applyProtection="0"/>
    <xf numFmtId="9" fontId="17" fillId="0" borderId="0"/>
    <xf numFmtId="9" fontId="16" fillId="0" borderId="0"/>
    <xf numFmtId="9" fontId="102" fillId="0" borderId="0" applyFont="0" applyFill="0" applyBorder="0" applyAlignment="0" applyProtection="0"/>
    <xf numFmtId="9" fontId="17" fillId="0" borderId="0"/>
    <xf numFmtId="9" fontId="17" fillId="0" borderId="0"/>
    <xf numFmtId="9" fontId="16" fillId="0" borderId="0"/>
    <xf numFmtId="9" fontId="17" fillId="0" borderId="0"/>
    <xf numFmtId="9" fontId="16" fillId="0" borderId="0"/>
    <xf numFmtId="9" fontId="102" fillId="0" borderId="0" applyFont="0" applyFill="0" applyBorder="0" applyAlignment="0" applyProtection="0"/>
    <xf numFmtId="9" fontId="17" fillId="0" borderId="0"/>
    <xf numFmtId="9" fontId="16" fillId="0" borderId="0"/>
    <xf numFmtId="9" fontId="102" fillId="0" borderId="0" applyFont="0" applyFill="0" applyBorder="0" applyAlignment="0" applyProtection="0"/>
    <xf numFmtId="9" fontId="23" fillId="0" borderId="0"/>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xf numFmtId="0" fontId="9" fillId="89" borderId="26">
      <alignment wrapText="1"/>
    </xf>
    <xf numFmtId="0" fontId="39" fillId="89" borderId="0">
      <alignment horizontal="right"/>
    </xf>
    <xf numFmtId="0" fontId="114" fillId="81" borderId="0">
      <alignment horizontal="center"/>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37" fillId="98" borderId="26">
      <alignment horizontal="left" vertical="top" wrapText="1"/>
    </xf>
    <xf numFmtId="0" fontId="37" fillId="98" borderId="26">
      <alignment horizontal="left" vertical="top" wrapText="1"/>
    </xf>
    <xf numFmtId="0" fontId="37" fillId="89" borderId="26">
      <alignment horizontal="left" vertical="top" wrapText="1"/>
    </xf>
    <xf numFmtId="0" fontId="37" fillId="89" borderId="26">
      <alignment horizontal="left" vertical="top" wrapText="1"/>
    </xf>
    <xf numFmtId="0" fontId="37" fillId="98" borderId="26">
      <alignment horizontal="left" vertical="top" wrapText="1"/>
    </xf>
    <xf numFmtId="0" fontId="83" fillId="89" borderId="0"/>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98" borderId="45">
      <alignment horizontal="left" vertical="top" wrapText="1"/>
    </xf>
    <xf numFmtId="0" fontId="115" fillId="89" borderId="45">
      <alignment horizontal="left" vertical="top" wrapText="1"/>
    </xf>
    <xf numFmtId="0" fontId="115" fillId="98" borderId="45">
      <alignment horizontal="left" vertical="top" wrapText="1"/>
    </xf>
    <xf numFmtId="0" fontId="115" fillId="89" borderId="45">
      <alignment horizontal="left" vertical="top" wrapText="1"/>
    </xf>
    <xf numFmtId="0" fontId="115" fillId="89" borderId="45">
      <alignment horizontal="left" vertical="top" wrapText="1"/>
    </xf>
    <xf numFmtId="0" fontId="115" fillId="98" borderId="45">
      <alignment horizontal="left" vertical="top" wrapText="1"/>
    </xf>
    <xf numFmtId="0" fontId="115" fillId="89" borderId="45">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98" borderId="46">
      <alignment horizontal="left" vertical="top" wrapText="1"/>
    </xf>
    <xf numFmtId="0" fontId="37" fillId="89" borderId="46">
      <alignment horizontal="left" vertical="top" wrapText="1"/>
    </xf>
    <xf numFmtId="0" fontId="37" fillId="98" borderId="46">
      <alignment horizontal="left" vertical="top" wrapText="1"/>
    </xf>
    <xf numFmtId="0" fontId="37" fillId="89" borderId="46">
      <alignment horizontal="left" vertical="top" wrapText="1"/>
    </xf>
    <xf numFmtId="0" fontId="37" fillId="89" borderId="46">
      <alignment horizontal="left" vertical="top" wrapText="1"/>
    </xf>
    <xf numFmtId="0" fontId="37" fillId="98" borderId="46">
      <alignment horizontal="left" vertical="top" wrapText="1"/>
    </xf>
    <xf numFmtId="0" fontId="37" fillId="89" borderId="46">
      <alignment horizontal="left" vertical="top" wrapText="1"/>
    </xf>
    <xf numFmtId="0" fontId="37" fillId="98" borderId="46">
      <alignment horizontal="left" vertical="top" wrapText="1"/>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98" borderId="45">
      <alignment horizontal="left" vertical="top"/>
    </xf>
    <xf numFmtId="0" fontId="37" fillId="89" borderId="45">
      <alignment horizontal="left" vertical="top"/>
    </xf>
    <xf numFmtId="0" fontId="37" fillId="98" borderId="45">
      <alignment horizontal="left" vertical="top"/>
    </xf>
    <xf numFmtId="0" fontId="37" fillId="89" borderId="45">
      <alignment horizontal="left" vertical="top"/>
    </xf>
    <xf numFmtId="0" fontId="37" fillId="89" borderId="45">
      <alignment horizontal="left" vertical="top"/>
    </xf>
    <xf numFmtId="0" fontId="37" fillId="98" borderId="45">
      <alignment horizontal="left" vertical="top"/>
    </xf>
    <xf numFmtId="0" fontId="37" fillId="89" borderId="45">
      <alignment horizontal="left" vertical="top"/>
    </xf>
    <xf numFmtId="0" fontId="37" fillId="98" borderId="45">
      <alignment horizontal="left" vertical="top"/>
    </xf>
    <xf numFmtId="0" fontId="53" fillId="0" borderId="0" applyNumberFormat="0" applyFill="0" applyBorder="0" applyAlignment="0" applyProtection="0"/>
    <xf numFmtId="0" fontId="24" fillId="0" borderId="15">
      <alignment horizontal="center" vertical="center"/>
    </xf>
    <xf numFmtId="0" fontId="24" fillId="0" borderId="15">
      <alignment horizontal="center" vertical="center"/>
    </xf>
    <xf numFmtId="0" fontId="24" fillId="0" borderId="15">
      <alignment horizontal="center"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3" fillId="0" borderId="47" applyNumberFormat="0" applyFill="0" applyProtection="0">
      <alignment horizontal="left" vertical="center" wrapText="1" indent="1"/>
    </xf>
    <xf numFmtId="187" fontId="23" fillId="0" borderId="47"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indent="1"/>
    </xf>
    <xf numFmtId="187" fontId="23" fillId="0" borderId="0" applyFill="0" applyBorder="0" applyProtection="0">
      <alignment horizontal="right" vertical="center" wrapText="1"/>
    </xf>
    <xf numFmtId="188" fontId="23" fillId="0" borderId="0" applyFill="0" applyBorder="0" applyProtection="0">
      <alignment horizontal="right" vertical="center" wrapText="1"/>
    </xf>
    <xf numFmtId="0" fontId="23" fillId="0" borderId="48" applyNumberFormat="0" applyFill="0" applyProtection="0">
      <alignment horizontal="left" vertical="center" wrapText="1"/>
    </xf>
    <xf numFmtId="0" fontId="23" fillId="0" borderId="48" applyNumberFormat="0" applyFill="0" applyProtection="0">
      <alignment horizontal="left" vertical="center" wrapText="1" indent="1"/>
    </xf>
    <xf numFmtId="187" fontId="23" fillId="0" borderId="48" applyFill="0" applyProtection="0">
      <alignment horizontal="right" vertical="center" wrapText="1"/>
    </xf>
    <xf numFmtId="0" fontId="23" fillId="0" borderId="0" applyNumberFormat="0" applyFill="0" applyBorder="0" applyProtection="0">
      <alignment vertical="center" wrapText="1"/>
    </xf>
    <xf numFmtId="0" fontId="23" fillId="0" borderId="0" applyNumberFormat="0" applyFill="0" applyBorder="0" applyAlignment="0" applyProtection="0"/>
    <xf numFmtId="0" fontId="82"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3" fillId="0" borderId="0" applyNumberFormat="0" applyFill="0" applyBorder="0" applyProtection="0">
      <alignment vertical="center" wrapText="1"/>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116" fillId="0" borderId="0" applyNumberFormat="0" applyFill="0" applyBorder="0" applyProtection="0">
      <alignment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60" fillId="0" borderId="49" applyNumberFormat="0" applyFill="0" applyProtection="0">
      <alignment horizontal="center" vertical="center" wrapText="1"/>
    </xf>
    <xf numFmtId="0" fontId="60" fillId="0" borderId="49" applyNumberFormat="0" applyFill="0" applyProtection="0">
      <alignment horizontal="center" vertical="center" wrapText="1"/>
    </xf>
    <xf numFmtId="0" fontId="60" fillId="0" borderId="49" applyNumberFormat="0" applyFill="0" applyProtection="0">
      <alignment horizontal="center" vertical="center" wrapText="1"/>
    </xf>
    <xf numFmtId="0" fontId="60" fillId="0" borderId="49" applyNumberFormat="0" applyFill="0" applyProtection="0">
      <alignment horizontal="center" vertical="center" wrapText="1"/>
    </xf>
    <xf numFmtId="0" fontId="23" fillId="0" borderId="47" applyNumberFormat="0" applyFill="0" applyProtection="0">
      <alignment horizontal="left" vertical="center" wrapText="1"/>
    </xf>
    <xf numFmtId="0" fontId="9" fillId="0" borderId="0"/>
    <xf numFmtId="0" fontId="23" fillId="0" borderId="0"/>
    <xf numFmtId="0" fontId="23" fillId="0" borderId="0"/>
    <xf numFmtId="0" fontId="24" fillId="0" borderId="0"/>
    <xf numFmtId="0" fontId="117" fillId="65" borderId="0">
      <alignment horizontal="left"/>
    </xf>
    <xf numFmtId="0" fontId="117" fillId="101" borderId="0">
      <alignment horizontal="left"/>
    </xf>
    <xf numFmtId="0" fontId="117" fillId="65" borderId="0">
      <alignment horizontal="left"/>
    </xf>
    <xf numFmtId="0" fontId="83" fillId="65" borderId="0">
      <alignment horizontal="left" wrapText="1"/>
    </xf>
    <xf numFmtId="0" fontId="83" fillId="101" borderId="0">
      <alignment horizontal="left" wrapText="1"/>
    </xf>
    <xf numFmtId="0" fontId="83" fillId="65" borderId="0">
      <alignment horizontal="left" wrapText="1"/>
    </xf>
    <xf numFmtId="0" fontId="117" fillId="65" borderId="0">
      <alignment horizontal="left"/>
    </xf>
    <xf numFmtId="0" fontId="117" fillId="101" borderId="0">
      <alignment horizontal="left"/>
    </xf>
    <xf numFmtId="0" fontId="117" fillId="65" borderId="0">
      <alignment horizontal="left"/>
    </xf>
    <xf numFmtId="0" fontId="79" fillId="58" borderId="25" applyNumberFormat="0" applyAlignment="0" applyProtection="0"/>
    <xf numFmtId="0" fontId="79" fillId="58" borderId="25" applyNumberFormat="0" applyAlignment="0" applyProtection="0"/>
    <xf numFmtId="0" fontId="118" fillId="0" borderId="50"/>
    <xf numFmtId="0" fontId="119" fillId="0" borderId="50"/>
    <xf numFmtId="0" fontId="118" fillId="0" borderId="50"/>
    <xf numFmtId="0" fontId="120" fillId="0" borderId="0"/>
    <xf numFmtId="0" fontId="121" fillId="0" borderId="0"/>
    <xf numFmtId="0" fontId="120" fillId="0" borderId="0"/>
    <xf numFmtId="0" fontId="23" fillId="0" borderId="0"/>
    <xf numFmtId="0" fontId="9" fillId="102" borderId="26"/>
    <xf numFmtId="0" fontId="9" fillId="102" borderId="26"/>
    <xf numFmtId="0" fontId="9" fillId="102" borderId="26"/>
    <xf numFmtId="0" fontId="9" fillId="102" borderId="26"/>
    <xf numFmtId="0" fontId="9" fillId="102" borderId="26"/>
    <xf numFmtId="0" fontId="9" fillId="102" borderId="26"/>
    <xf numFmtId="0" fontId="9" fillId="102" borderId="26"/>
    <xf numFmtId="0" fontId="9" fillId="102" borderId="26"/>
    <xf numFmtId="0" fontId="34" fillId="93" borderId="27" applyNumberFormat="0" applyAlignment="0" applyProtection="0"/>
    <xf numFmtId="0" fontId="38" fillId="89" borderId="0">
      <alignment horizontal="center"/>
    </xf>
    <xf numFmtId="0" fontId="122" fillId="0" borderId="0"/>
    <xf numFmtId="49" fontId="41" fillId="0" borderId="0" applyFill="0" applyBorder="0" applyAlignment="0" applyProtection="0">
      <alignment vertical="top"/>
    </xf>
    <xf numFmtId="0" fontId="123" fillId="0" borderId="0"/>
    <xf numFmtId="0" fontId="123" fillId="0" borderId="0"/>
    <xf numFmtId="0" fontId="107" fillId="0" borderId="0" applyNumberFormat="0" applyFill="0" applyBorder="0" applyAlignment="0" applyProtection="0"/>
    <xf numFmtId="0" fontId="123"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5" fillId="89" borderId="0"/>
    <xf numFmtId="0" fontId="117" fillId="65" borderId="0">
      <alignment horizontal="left"/>
    </xf>
    <xf numFmtId="0" fontId="117" fillId="101" borderId="0">
      <alignment horizontal="left"/>
    </xf>
    <xf numFmtId="0" fontId="117" fillId="65" borderId="0">
      <alignment horizontal="left"/>
    </xf>
    <xf numFmtId="0" fontId="124" fillId="0" borderId="0"/>
    <xf numFmtId="0" fontId="125" fillId="0" borderId="51"/>
    <xf numFmtId="0" fontId="125" fillId="0" borderId="51"/>
    <xf numFmtId="0" fontId="125" fillId="0" borderId="51"/>
    <xf numFmtId="0" fontId="126" fillId="0" borderId="9" applyNumberFormat="0" applyFill="0" applyAlignment="0" applyProtection="0"/>
    <xf numFmtId="0" fontId="125" fillId="0" borderId="51" applyNumberFormat="0" applyFill="0" applyAlignment="0" applyProtection="0"/>
    <xf numFmtId="0" fontId="125" fillId="0" borderId="51" applyNumberFormat="0" applyFill="0" applyAlignment="0" applyProtection="0"/>
    <xf numFmtId="0" fontId="125" fillId="0" borderId="51"/>
    <xf numFmtId="0" fontId="127" fillId="0" borderId="52" applyNumberFormat="0" applyFill="0" applyAlignment="0" applyProtection="0"/>
    <xf numFmtId="0" fontId="126" fillId="0" borderId="9" applyNumberFormat="0" applyFill="0" applyAlignment="0" applyProtection="0"/>
    <xf numFmtId="0" fontId="127" fillId="0" borderId="52" applyNumberFormat="0" applyFill="0" applyAlignment="0" applyProtection="0"/>
    <xf numFmtId="0" fontId="127" fillId="0" borderId="52" applyNumberFormat="0" applyFill="0" applyAlignment="0" applyProtection="0"/>
    <xf numFmtId="0" fontId="127" fillId="0" borderId="52" applyNumberFormat="0" applyFill="0" applyAlignment="0" applyProtection="0"/>
    <xf numFmtId="0" fontId="127" fillId="0" borderId="52" applyNumberFormat="0" applyFill="0" applyAlignment="0" applyProtection="0"/>
    <xf numFmtId="0" fontId="127" fillId="0" borderId="52" applyNumberFormat="0" applyFill="0" applyAlignment="0" applyProtection="0"/>
    <xf numFmtId="0" fontId="111" fillId="91" borderId="44" applyNumberFormat="0" applyAlignment="0" applyProtection="0"/>
    <xf numFmtId="0" fontId="111" fillId="91" borderId="44" applyNumberFormat="0" applyAlignment="0" applyProtection="0"/>
    <xf numFmtId="165" fontId="24" fillId="0" borderId="0"/>
    <xf numFmtId="189" fontId="96" fillId="0" borderId="0"/>
    <xf numFmtId="189" fontId="96" fillId="0" borderId="0"/>
    <xf numFmtId="189" fontId="96" fillId="0" borderId="0" applyFont="0" applyFill="0" applyBorder="0" applyAlignment="0" applyProtection="0"/>
    <xf numFmtId="167" fontId="15" fillId="0" borderId="0"/>
    <xf numFmtId="167" fontId="15"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5"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24" fillId="0" borderId="0"/>
    <xf numFmtId="0" fontId="104" fillId="99" borderId="8"/>
    <xf numFmtId="0" fontId="103" fillId="99" borderId="8" applyNumberFormat="0" applyFont="0" applyAlignment="0" applyProtection="0"/>
    <xf numFmtId="0" fontId="103" fillId="99" borderId="8"/>
    <xf numFmtId="0" fontId="103" fillId="8" borderId="8" applyNumberFormat="0" applyFont="0" applyAlignment="0" applyProtection="0"/>
    <xf numFmtId="0" fontId="104" fillId="99" borderId="8"/>
    <xf numFmtId="0" fontId="104" fillId="8" borderId="8"/>
    <xf numFmtId="0" fontId="103" fillId="99" borderId="8"/>
    <xf numFmtId="0" fontId="103" fillId="8" borderId="8" applyNumberFormat="0" applyFont="0" applyAlignment="0" applyProtection="0"/>
    <xf numFmtId="190" fontId="24" fillId="0" borderId="0"/>
    <xf numFmtId="174" fontId="24" fillId="0" borderId="0"/>
    <xf numFmtId="0" fontId="89" fillId="0" borderId="0" applyNumberFormat="0" applyFill="0" applyBorder="0" applyAlignment="0" applyProtection="0"/>
    <xf numFmtId="190" fontId="24" fillId="0" borderId="0"/>
    <xf numFmtId="174" fontId="24" fillId="0" borderId="0"/>
    <xf numFmtId="0" fontId="89" fillId="0" borderId="0"/>
    <xf numFmtId="0" fontId="89" fillId="0" borderId="0"/>
    <xf numFmtId="0" fontId="12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12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 fontId="129" fillId="0" borderId="0">
      <alignment vertical="top" wrapText="1"/>
    </xf>
    <xf numFmtId="0" fontId="22" fillId="80" borderId="0" applyNumberFormat="0" applyBorder="0" applyAlignment="0" applyProtection="0"/>
    <xf numFmtId="0" fontId="22" fillId="69" borderId="0" applyNumberFormat="0" applyBorder="0" applyAlignment="0" applyProtection="0"/>
    <xf numFmtId="0" fontId="22" fillId="64" borderId="0" applyNumberFormat="0" applyBorder="0" applyAlignment="0" applyProtection="0"/>
    <xf numFmtId="0" fontId="22" fillId="85" borderId="0" applyNumberFormat="0" applyBorder="0" applyAlignment="0" applyProtection="0"/>
    <xf numFmtId="0" fontId="22" fillId="75" borderId="0" applyNumberFormat="0" applyBorder="0" applyAlignment="0" applyProtection="0"/>
    <xf numFmtId="0" fontId="22" fillId="82" borderId="0" applyNumberFormat="0" applyBorder="0" applyAlignment="0" applyProtection="0"/>
    <xf numFmtId="0" fontId="130" fillId="0" borderId="0" applyNumberFormat="0" applyFill="0" applyBorder="0" applyAlignment="0" applyProtection="0"/>
    <xf numFmtId="0" fontId="131" fillId="93" borderId="27" applyNumberFormat="0" applyAlignment="0" applyProtection="0"/>
    <xf numFmtId="0" fontId="132" fillId="58" borderId="0" applyNumberFormat="0" applyBorder="0" applyAlignment="0" applyProtection="0"/>
    <xf numFmtId="0" fontId="52" fillId="41" borderId="38" applyNumberFormat="0" applyFont="0" applyAlignment="0" applyProtection="0"/>
    <xf numFmtId="0" fontId="52" fillId="41" borderId="38" applyNumberFormat="0" applyFont="0" applyAlignment="0" applyProtection="0"/>
    <xf numFmtId="0" fontId="133" fillId="0" borderId="43" applyNumberFormat="0" applyFill="0" applyAlignment="0" applyProtection="0"/>
    <xf numFmtId="167" fontId="1" fillId="0" borderId="0" applyFont="0" applyFill="0" applyBorder="0" applyAlignment="0" applyProtection="0"/>
    <xf numFmtId="167" fontId="1" fillId="0" borderId="0"/>
    <xf numFmtId="4" fontId="134" fillId="0" borderId="0" applyFont="0" applyFill="0" applyBorder="0" applyAlignment="0" applyProtection="0"/>
    <xf numFmtId="3" fontId="134" fillId="0" borderId="0" applyFont="0" applyFill="0" applyBorder="0" applyAlignment="0" applyProtection="0"/>
    <xf numFmtId="191" fontId="135" fillId="0" borderId="0" applyFont="0" applyFill="0" applyBorder="0" applyAlignment="0" applyProtection="0"/>
    <xf numFmtId="170" fontId="135" fillId="0" borderId="0" applyFont="0" applyFill="0" applyBorder="0" applyAlignment="0" applyProtection="0"/>
    <xf numFmtId="192" fontId="135" fillId="0" borderId="0" applyFont="0" applyFill="0" applyBorder="0" applyAlignment="0" applyProtection="0"/>
    <xf numFmtId="193" fontId="135" fillId="0" borderId="0" applyFont="0" applyFill="0" applyBorder="0" applyAlignment="0" applyProtection="0"/>
    <xf numFmtId="9" fontId="134" fillId="0" borderId="0" applyFont="0" applyFill="0" applyBorder="0" applyAlignment="0" applyProtection="0"/>
    <xf numFmtId="0" fontId="134" fillId="0" borderId="0"/>
    <xf numFmtId="194" fontId="134" fillId="0" borderId="0" applyFont="0" applyFill="0" applyBorder="0" applyAlignment="0" applyProtection="0"/>
    <xf numFmtId="194" fontId="134" fillId="0" borderId="0" applyFont="0" applyFill="0" applyBorder="0" applyAlignment="0" applyProtection="0"/>
    <xf numFmtId="0" fontId="136" fillId="58" borderId="25" applyNumberFormat="0" applyAlignment="0" applyProtection="0"/>
    <xf numFmtId="0" fontId="136" fillId="58" borderId="25" applyNumberFormat="0" applyAlignment="0" applyProtection="0"/>
    <xf numFmtId="0" fontId="137" fillId="91" borderId="44" applyNumberFormat="0" applyAlignment="0" applyProtection="0"/>
    <xf numFmtId="0" fontId="137" fillId="91" borderId="44" applyNumberFormat="0" applyAlignment="0" applyProtection="0"/>
    <xf numFmtId="0" fontId="138" fillId="46" borderId="0" applyNumberFormat="0" applyBorder="0" applyAlignment="0" applyProtection="0"/>
    <xf numFmtId="38" fontId="1" fillId="0" borderId="0" applyFont="0" applyFill="0" applyBorder="0" applyAlignment="0" applyProtection="0">
      <alignment vertical="center"/>
    </xf>
    <xf numFmtId="0" fontId="1" fillId="0" borderId="0"/>
    <xf numFmtId="0" fontId="139" fillId="0" borderId="0"/>
    <xf numFmtId="0" fontId="140" fillId="47" borderId="0" applyNumberFormat="0" applyBorder="0" applyAlignment="0" applyProtection="0"/>
    <xf numFmtId="0" fontId="141" fillId="0" borderId="33" applyNumberFormat="0" applyFill="0" applyAlignment="0" applyProtection="0"/>
    <xf numFmtId="0" fontId="142" fillId="0" borderId="35" applyNumberFormat="0" applyFill="0" applyAlignment="0" applyProtection="0"/>
    <xf numFmtId="0" fontId="143" fillId="0" borderId="37" applyNumberFormat="0" applyFill="0" applyAlignment="0" applyProtection="0"/>
    <xf numFmtId="0" fontId="143" fillId="0" borderId="0" applyNumberFormat="0" applyFill="0" applyBorder="0" applyAlignment="0" applyProtection="0"/>
    <xf numFmtId="0" fontId="144" fillId="91" borderId="25" applyNumberFormat="0" applyAlignment="0" applyProtection="0"/>
    <xf numFmtId="0" fontId="144" fillId="91" borderId="25" applyNumberFormat="0" applyAlignment="0" applyProtection="0"/>
    <xf numFmtId="0" fontId="145" fillId="0" borderId="0" applyNumberFormat="0" applyFill="0" applyBorder="0" applyAlignment="0" applyProtection="0"/>
    <xf numFmtId="0" fontId="133" fillId="0" borderId="0" applyNumberFormat="0" applyFill="0" applyBorder="0" applyAlignment="0" applyProtection="0"/>
    <xf numFmtId="0" fontId="146" fillId="0" borderId="52" applyNumberFormat="0" applyFill="0" applyAlignment="0" applyProtection="0"/>
    <xf numFmtId="0" fontId="146" fillId="0" borderId="52" applyNumberFormat="0" applyFill="0" applyAlignment="0" applyProtection="0"/>
  </cellStyleXfs>
  <cellXfs count="31">
    <xf numFmtId="0" fontId="0" fillId="0" borderId="0" xfId="0"/>
    <xf numFmtId="0" fontId="5" fillId="33" borderId="0" xfId="0" applyFont="1" applyFill="1"/>
    <xf numFmtId="0" fontId="6" fillId="33" borderId="0" xfId="0" applyFont="1" applyFill="1"/>
    <xf numFmtId="0" fontId="7" fillId="33" borderId="0" xfId="0" applyFont="1" applyFill="1" applyAlignment="1"/>
    <xf numFmtId="0" fontId="8" fillId="33" borderId="0" xfId="0" applyFont="1" applyFill="1"/>
    <xf numFmtId="0" fontId="7" fillId="33" borderId="0" xfId="0" applyFont="1" applyFill="1" applyAlignment="1">
      <alignment horizontal="left" vertical="top" readingOrder="1"/>
    </xf>
    <xf numFmtId="0" fontId="11" fillId="33" borderId="0" xfId="1" applyFont="1" applyFill="1"/>
    <xf numFmtId="0" fontId="9" fillId="33" borderId="0" xfId="0" applyNumberFormat="1" applyFont="1" applyFill="1" applyBorder="1" applyAlignment="1">
      <alignment horizontal="center"/>
    </xf>
    <xf numFmtId="0" fontId="9" fillId="33" borderId="0" xfId="0" applyNumberFormat="1" applyFont="1" applyFill="1" applyBorder="1"/>
    <xf numFmtId="49" fontId="9" fillId="33" borderId="0" xfId="0" applyNumberFormat="1" applyFont="1" applyFill="1" applyBorder="1" applyAlignment="1">
      <alignment horizontal="right"/>
    </xf>
    <xf numFmtId="0" fontId="9" fillId="33" borderId="0" xfId="0" applyNumberFormat="1" applyFont="1" applyFill="1" applyBorder="1" applyAlignment="1">
      <alignment horizontal="right"/>
    </xf>
    <xf numFmtId="0" fontId="4" fillId="0" borderId="0" xfId="0" applyFont="1" applyAlignment="1">
      <alignment horizontal="centerContinuous" vertical="center" wrapText="1"/>
    </xf>
    <xf numFmtId="0" fontId="12" fillId="0" borderId="10" xfId="0" applyFont="1" applyBorder="1" applyAlignment="1">
      <alignment horizontal="centerContinuous" vertical="center" wrapText="1"/>
    </xf>
    <xf numFmtId="0" fontId="12" fillId="0" borderId="11" xfId="0" applyFont="1" applyBorder="1" applyAlignment="1">
      <alignment horizontal="centerContinuous" vertical="center" wrapText="1"/>
    </xf>
    <xf numFmtId="0" fontId="12" fillId="0" borderId="12" xfId="0" applyFont="1" applyBorder="1" applyAlignment="1">
      <alignment horizontal="centerContinuous" vertical="center" wrapText="1"/>
    </xf>
    <xf numFmtId="0" fontId="13" fillId="34" borderId="10" xfId="0" applyNumberFormat="1" applyFont="1" applyFill="1" applyBorder="1" applyAlignment="1">
      <alignment horizontal="left" vertical="center"/>
    </xf>
    <xf numFmtId="1" fontId="13" fillId="34" borderId="11" xfId="0" applyNumberFormat="1" applyFont="1" applyFill="1" applyBorder="1" applyAlignment="1">
      <alignment horizontal="left" vertical="center"/>
    </xf>
    <xf numFmtId="1" fontId="13" fillId="34" borderId="12" xfId="0" applyNumberFormat="1" applyFont="1" applyFill="1" applyBorder="1" applyAlignment="1">
      <alignment horizontal="left" vertical="center"/>
    </xf>
    <xf numFmtId="0" fontId="13" fillId="0" borderId="13" xfId="0" applyNumberFormat="1" applyFont="1" applyBorder="1" applyAlignment="1">
      <alignment horizontal="left" vertical="center"/>
    </xf>
    <xf numFmtId="1" fontId="13" fillId="0" borderId="14" xfId="0" applyNumberFormat="1" applyFont="1" applyBorder="1" applyAlignment="1">
      <alignment horizontal="left" vertical="center"/>
    </xf>
    <xf numFmtId="1" fontId="14" fillId="0" borderId="15" xfId="0" applyNumberFormat="1" applyFont="1" applyBorder="1" applyAlignment="1">
      <alignment horizontal="left"/>
    </xf>
    <xf numFmtId="0" fontId="13" fillId="0" borderId="16" xfId="0" applyNumberFormat="1" applyFont="1" applyBorder="1" applyAlignment="1">
      <alignment horizontal="left" vertical="center"/>
    </xf>
    <xf numFmtId="1" fontId="13" fillId="0" borderId="17" xfId="0" applyNumberFormat="1" applyFont="1" applyBorder="1" applyAlignment="1">
      <alignment horizontal="left" vertical="center"/>
    </xf>
    <xf numFmtId="1" fontId="13" fillId="0" borderId="18" xfId="0" applyNumberFormat="1" applyFont="1" applyBorder="1" applyAlignment="1">
      <alignment horizontal="left" vertical="center"/>
    </xf>
    <xf numFmtId="0" fontId="13" fillId="34" borderId="19" xfId="0" applyNumberFormat="1" applyFont="1" applyFill="1" applyBorder="1" applyAlignment="1">
      <alignment horizontal="left" vertical="center"/>
    </xf>
    <xf numFmtId="1" fontId="13" fillId="34" borderId="20" xfId="0" applyNumberFormat="1" applyFont="1" applyFill="1" applyBorder="1" applyAlignment="1">
      <alignment horizontal="left" vertical="center"/>
    </xf>
    <xf numFmtId="1" fontId="13" fillId="34" borderId="21" xfId="0" applyNumberFormat="1" applyFont="1" applyFill="1" applyBorder="1" applyAlignment="1">
      <alignment horizontal="left" vertical="center"/>
    </xf>
    <xf numFmtId="0" fontId="9" fillId="33" borderId="0" xfId="0" applyFont="1" applyFill="1" applyAlignment="1">
      <alignment horizontal="left" vertical="top" wrapText="1"/>
    </xf>
    <xf numFmtId="0" fontId="9" fillId="33" borderId="0" xfId="0" applyFont="1" applyFill="1" applyBorder="1" applyAlignment="1">
      <alignment horizontal="left" vertical="top" wrapText="1"/>
    </xf>
    <xf numFmtId="0" fontId="147" fillId="96" borderId="0" xfId="0" applyFont="1" applyFill="1" applyAlignment="1"/>
    <xf numFmtId="0" fontId="10" fillId="96" borderId="0" xfId="1" applyFill="1" applyAlignment="1"/>
  </cellXfs>
  <cellStyles count="20020">
    <cellStyle name="20 % - Aksentti1" xfId="2"/>
    <cellStyle name="20 % - Aksentti1 2" xfId="3"/>
    <cellStyle name="20 % - Aksentti1 2 10" xfId="4"/>
    <cellStyle name="20 % - Aksentti1 2 11" xfId="5"/>
    <cellStyle name="20 % - Aksentti1 2 12" xfId="6"/>
    <cellStyle name="20 % - Aksentti1 2 2" xfId="7"/>
    <cellStyle name="20 % - Aksentti1 2 2 2" xfId="8"/>
    <cellStyle name="20 % - Aksentti1 2 2 2 2" xfId="9"/>
    <cellStyle name="20 % - Aksentti1 2 2 2 2 2" xfId="10"/>
    <cellStyle name="20 % - Aksentti1 2 2 2 2 2 2" xfId="11"/>
    <cellStyle name="20 % - Aksentti1 2 2 2 2 2 2 2" xfId="12"/>
    <cellStyle name="20 % - Aksentti1 2 2 2 2 2 3" xfId="13"/>
    <cellStyle name="20 % - Aksentti1 2 2 2 2 2 3 2" xfId="14"/>
    <cellStyle name="20 % - Aksentti1 2 2 2 2 2 4" xfId="15"/>
    <cellStyle name="20 % - Aksentti1 2 2 2 2 2 5" xfId="16"/>
    <cellStyle name="20 % - Aksentti1 2 2 2 2 2 6" xfId="17"/>
    <cellStyle name="20 % - Aksentti1 2 2 2 2 3" xfId="18"/>
    <cellStyle name="20 % - Aksentti1 2 2 2 2 3 2" xfId="19"/>
    <cellStyle name="20 % - Aksentti1 2 2 2 2 4" xfId="20"/>
    <cellStyle name="20 % - Aksentti1 2 2 2 2 4 2" xfId="21"/>
    <cellStyle name="20 % - Aksentti1 2 2 2 2 5" xfId="22"/>
    <cellStyle name="20 % - Aksentti1 2 2 2 2 6" xfId="23"/>
    <cellStyle name="20 % - Aksentti1 2 2 2 2 7" xfId="24"/>
    <cellStyle name="20 % - Aksentti1 2 2 2 3" xfId="25"/>
    <cellStyle name="20 % - Aksentti1 2 2 2 3 2" xfId="26"/>
    <cellStyle name="20 % - Aksentti1 2 2 2 3 2 2" xfId="27"/>
    <cellStyle name="20 % - Aksentti1 2 2 2 3 3" xfId="28"/>
    <cellStyle name="20 % - Aksentti1 2 2 2 3 3 2" xfId="29"/>
    <cellStyle name="20 % - Aksentti1 2 2 2 3 4" xfId="30"/>
    <cellStyle name="20 % - Aksentti1 2 2 2 3 5" xfId="31"/>
    <cellStyle name="20 % - Aksentti1 2 2 2 3 6" xfId="32"/>
    <cellStyle name="20 % - Aksentti1 2 2 2 4" xfId="33"/>
    <cellStyle name="20 % - Aksentti1 2 2 2 4 2" xfId="34"/>
    <cellStyle name="20 % - Aksentti1 2 2 2 5" xfId="35"/>
    <cellStyle name="20 % - Aksentti1 2 2 2 5 2" xfId="36"/>
    <cellStyle name="20 % - Aksentti1 2 2 2 6" xfId="37"/>
    <cellStyle name="20 % - Aksentti1 2 2 2 7" xfId="38"/>
    <cellStyle name="20 % - Aksentti1 2 2 2 8" xfId="39"/>
    <cellStyle name="20 % - Aksentti1 2 2 3" xfId="40"/>
    <cellStyle name="20 % - Aksentti1 2 2 3 2" xfId="41"/>
    <cellStyle name="20 % - Aksentti1 2 2 3 2 2" xfId="42"/>
    <cellStyle name="20 % - Aksentti1 2 2 3 2 2 2" xfId="43"/>
    <cellStyle name="20 % - Aksentti1 2 2 3 2 3" xfId="44"/>
    <cellStyle name="20 % - Aksentti1 2 2 3 2 3 2" xfId="45"/>
    <cellStyle name="20 % - Aksentti1 2 2 3 2 4" xfId="46"/>
    <cellStyle name="20 % - Aksentti1 2 2 3 2 5" xfId="47"/>
    <cellStyle name="20 % - Aksentti1 2 2 3 2 6" xfId="48"/>
    <cellStyle name="20 % - Aksentti1 2 2 3 3" xfId="49"/>
    <cellStyle name="20 % - Aksentti1 2 2 3 3 2" xfId="50"/>
    <cellStyle name="20 % - Aksentti1 2 2 3 4" xfId="51"/>
    <cellStyle name="20 % - Aksentti1 2 2 3 4 2" xfId="52"/>
    <cellStyle name="20 % - Aksentti1 2 2 3 5" xfId="53"/>
    <cellStyle name="20 % - Aksentti1 2 2 3 6" xfId="54"/>
    <cellStyle name="20 % - Aksentti1 2 2 3 7" xfId="55"/>
    <cellStyle name="20 % - Aksentti1 2 2 4" xfId="56"/>
    <cellStyle name="20 % - Aksentti1 2 2 4 2" xfId="57"/>
    <cellStyle name="20 % - Aksentti1 2 2 4 2 2" xfId="58"/>
    <cellStyle name="20 % - Aksentti1 2 2 4 3" xfId="59"/>
    <cellStyle name="20 % - Aksentti1 2 2 4 3 2" xfId="60"/>
    <cellStyle name="20 % - Aksentti1 2 2 4 4" xfId="61"/>
    <cellStyle name="20 % - Aksentti1 2 2 4 5" xfId="62"/>
    <cellStyle name="20 % - Aksentti1 2 2 4 6" xfId="63"/>
    <cellStyle name="20 % - Aksentti1 2 2 5" xfId="64"/>
    <cellStyle name="20 % - Aksentti1 2 2 5 2" xfId="65"/>
    <cellStyle name="20 % - Aksentti1 2 2 5 3" xfId="66"/>
    <cellStyle name="20 % - Aksentti1 2 2 5 4" xfId="67"/>
    <cellStyle name="20 % - Aksentti1 2 2 6" xfId="68"/>
    <cellStyle name="20 % - Aksentti1 2 2 6 2" xfId="69"/>
    <cellStyle name="20 % - Aksentti1 2 2 7" xfId="70"/>
    <cellStyle name="20 % - Aksentti1 2 2 8" xfId="71"/>
    <cellStyle name="20 % - Aksentti1 2 2 9" xfId="72"/>
    <cellStyle name="20 % - Aksentti1 2 3" xfId="73"/>
    <cellStyle name="20 % - Aksentti1 2 3 2" xfId="74"/>
    <cellStyle name="20 % - Aksentti1 2 3 2 2" xfId="75"/>
    <cellStyle name="20 % - Aksentti1 2 3 2 2 2" xfId="76"/>
    <cellStyle name="20 % - Aksentti1 2 3 2 2 2 2" xfId="77"/>
    <cellStyle name="20 % - Aksentti1 2 3 2 2 2 2 2" xfId="78"/>
    <cellStyle name="20 % - Aksentti1 2 3 2 2 2 3" xfId="79"/>
    <cellStyle name="20 % - Aksentti1 2 3 2 2 2 3 2" xfId="80"/>
    <cellStyle name="20 % - Aksentti1 2 3 2 2 2 4" xfId="81"/>
    <cellStyle name="20 % - Aksentti1 2 3 2 2 2 5" xfId="82"/>
    <cellStyle name="20 % - Aksentti1 2 3 2 2 2 6" xfId="83"/>
    <cellStyle name="20 % - Aksentti1 2 3 2 2 3" xfId="84"/>
    <cellStyle name="20 % - Aksentti1 2 3 2 2 3 2" xfId="85"/>
    <cellStyle name="20 % - Aksentti1 2 3 2 2 4" xfId="86"/>
    <cellStyle name="20 % - Aksentti1 2 3 2 2 4 2" xfId="87"/>
    <cellStyle name="20 % - Aksentti1 2 3 2 2 5" xfId="88"/>
    <cellStyle name="20 % - Aksentti1 2 3 2 2 6" xfId="89"/>
    <cellStyle name="20 % - Aksentti1 2 3 2 2 7" xfId="90"/>
    <cellStyle name="20 % - Aksentti1 2 3 2 3" xfId="91"/>
    <cellStyle name="20 % - Aksentti1 2 3 2 3 2" xfId="92"/>
    <cellStyle name="20 % - Aksentti1 2 3 2 3 2 2" xfId="93"/>
    <cellStyle name="20 % - Aksentti1 2 3 2 3 3" xfId="94"/>
    <cellStyle name="20 % - Aksentti1 2 3 2 3 3 2" xfId="95"/>
    <cellStyle name="20 % - Aksentti1 2 3 2 3 4" xfId="96"/>
    <cellStyle name="20 % - Aksentti1 2 3 2 3 5" xfId="97"/>
    <cellStyle name="20 % - Aksentti1 2 3 2 3 6" xfId="98"/>
    <cellStyle name="20 % - Aksentti1 2 3 2 4" xfId="99"/>
    <cellStyle name="20 % - Aksentti1 2 3 2 4 2" xfId="100"/>
    <cellStyle name="20 % - Aksentti1 2 3 2 5" xfId="101"/>
    <cellStyle name="20 % - Aksentti1 2 3 2 5 2" xfId="102"/>
    <cellStyle name="20 % - Aksentti1 2 3 2 6" xfId="103"/>
    <cellStyle name="20 % - Aksentti1 2 3 2 7" xfId="104"/>
    <cellStyle name="20 % - Aksentti1 2 3 2 8" xfId="105"/>
    <cellStyle name="20 % - Aksentti1 2 3 3" xfId="106"/>
    <cellStyle name="20 % - Aksentti1 2 3 3 2" xfId="107"/>
    <cellStyle name="20 % - Aksentti1 2 3 3 2 2" xfId="108"/>
    <cellStyle name="20 % - Aksentti1 2 3 3 2 2 2" xfId="109"/>
    <cellStyle name="20 % - Aksentti1 2 3 3 2 3" xfId="110"/>
    <cellStyle name="20 % - Aksentti1 2 3 3 2 3 2" xfId="111"/>
    <cellStyle name="20 % - Aksentti1 2 3 3 2 4" xfId="112"/>
    <cellStyle name="20 % - Aksentti1 2 3 3 2 5" xfId="113"/>
    <cellStyle name="20 % - Aksentti1 2 3 3 2 6" xfId="114"/>
    <cellStyle name="20 % - Aksentti1 2 3 3 3" xfId="115"/>
    <cellStyle name="20 % - Aksentti1 2 3 3 3 2" xfId="116"/>
    <cellStyle name="20 % - Aksentti1 2 3 3 4" xfId="117"/>
    <cellStyle name="20 % - Aksentti1 2 3 3 4 2" xfId="118"/>
    <cellStyle name="20 % - Aksentti1 2 3 3 5" xfId="119"/>
    <cellStyle name="20 % - Aksentti1 2 3 3 6" xfId="120"/>
    <cellStyle name="20 % - Aksentti1 2 3 3 7" xfId="121"/>
    <cellStyle name="20 % - Aksentti1 2 3 4" xfId="122"/>
    <cellStyle name="20 % - Aksentti1 2 3 4 2" xfId="123"/>
    <cellStyle name="20 % - Aksentti1 2 3 4 2 2" xfId="124"/>
    <cellStyle name="20 % - Aksentti1 2 3 4 3" xfId="125"/>
    <cellStyle name="20 % - Aksentti1 2 3 4 3 2" xfId="126"/>
    <cellStyle name="20 % - Aksentti1 2 3 4 4" xfId="127"/>
    <cellStyle name="20 % - Aksentti1 2 3 4 5" xfId="128"/>
    <cellStyle name="20 % - Aksentti1 2 3 4 6" xfId="129"/>
    <cellStyle name="20 % - Aksentti1 2 3 5" xfId="130"/>
    <cellStyle name="20 % - Aksentti1 2 3 5 2" xfId="131"/>
    <cellStyle name="20 % - Aksentti1 2 3 5 3" xfId="132"/>
    <cellStyle name="20 % - Aksentti1 2 3 5 4" xfId="133"/>
    <cellStyle name="20 % - Aksentti1 2 3 6" xfId="134"/>
    <cellStyle name="20 % - Aksentti1 2 3 6 2" xfId="135"/>
    <cellStyle name="20 % - Aksentti1 2 3 7" xfId="136"/>
    <cellStyle name="20 % - Aksentti1 2 3 8" xfId="137"/>
    <cellStyle name="20 % - Aksentti1 2 3 9" xfId="138"/>
    <cellStyle name="20 % - Aksentti1 2 4" xfId="139"/>
    <cellStyle name="20 % - Aksentti1 2 4 2" xfId="140"/>
    <cellStyle name="20 % - Aksentti1 2 4 2 2" xfId="141"/>
    <cellStyle name="20 % - Aksentti1 2 4 2 2 2" xfId="142"/>
    <cellStyle name="20 % - Aksentti1 2 4 2 2 2 2" xfId="143"/>
    <cellStyle name="20 % - Aksentti1 2 4 2 2 2 2 2" xfId="144"/>
    <cellStyle name="20 % - Aksentti1 2 4 2 2 2 3" xfId="145"/>
    <cellStyle name="20 % - Aksentti1 2 4 2 2 2 3 2" xfId="146"/>
    <cellStyle name="20 % - Aksentti1 2 4 2 2 2 4" xfId="147"/>
    <cellStyle name="20 % - Aksentti1 2 4 2 2 2 5" xfId="148"/>
    <cellStyle name="20 % - Aksentti1 2 4 2 2 2 6" xfId="149"/>
    <cellStyle name="20 % - Aksentti1 2 4 2 2 3" xfId="150"/>
    <cellStyle name="20 % - Aksentti1 2 4 2 2 3 2" xfId="151"/>
    <cellStyle name="20 % - Aksentti1 2 4 2 2 4" xfId="152"/>
    <cellStyle name="20 % - Aksentti1 2 4 2 2 4 2" xfId="153"/>
    <cellStyle name="20 % - Aksentti1 2 4 2 2 5" xfId="154"/>
    <cellStyle name="20 % - Aksentti1 2 4 2 2 6" xfId="155"/>
    <cellStyle name="20 % - Aksentti1 2 4 2 2 7" xfId="156"/>
    <cellStyle name="20 % - Aksentti1 2 4 2 3" xfId="157"/>
    <cellStyle name="20 % - Aksentti1 2 4 2 3 2" xfId="158"/>
    <cellStyle name="20 % - Aksentti1 2 4 2 3 2 2" xfId="159"/>
    <cellStyle name="20 % - Aksentti1 2 4 2 3 3" xfId="160"/>
    <cellStyle name="20 % - Aksentti1 2 4 2 3 3 2" xfId="161"/>
    <cellStyle name="20 % - Aksentti1 2 4 2 3 4" xfId="162"/>
    <cellStyle name="20 % - Aksentti1 2 4 2 3 5" xfId="163"/>
    <cellStyle name="20 % - Aksentti1 2 4 2 3 6" xfId="164"/>
    <cellStyle name="20 % - Aksentti1 2 4 2 4" xfId="165"/>
    <cellStyle name="20 % - Aksentti1 2 4 2 4 2" xfId="166"/>
    <cellStyle name="20 % - Aksentti1 2 4 2 5" xfId="167"/>
    <cellStyle name="20 % - Aksentti1 2 4 2 5 2" xfId="168"/>
    <cellStyle name="20 % - Aksentti1 2 4 2 6" xfId="169"/>
    <cellStyle name="20 % - Aksentti1 2 4 2 7" xfId="170"/>
    <cellStyle name="20 % - Aksentti1 2 4 2 8" xfId="171"/>
    <cellStyle name="20 % - Aksentti1 2 4 3" xfId="172"/>
    <cellStyle name="20 % - Aksentti1 2 4 3 2" xfId="173"/>
    <cellStyle name="20 % - Aksentti1 2 4 3 2 2" xfId="174"/>
    <cellStyle name="20 % - Aksentti1 2 4 3 2 2 2" xfId="175"/>
    <cellStyle name="20 % - Aksentti1 2 4 3 2 3" xfId="176"/>
    <cellStyle name="20 % - Aksentti1 2 4 3 2 3 2" xfId="177"/>
    <cellStyle name="20 % - Aksentti1 2 4 3 2 4" xfId="178"/>
    <cellStyle name="20 % - Aksentti1 2 4 3 2 5" xfId="179"/>
    <cellStyle name="20 % - Aksentti1 2 4 3 2 6" xfId="180"/>
    <cellStyle name="20 % - Aksentti1 2 4 3 3" xfId="181"/>
    <cellStyle name="20 % - Aksentti1 2 4 3 3 2" xfId="182"/>
    <cellStyle name="20 % - Aksentti1 2 4 3 4" xfId="183"/>
    <cellStyle name="20 % - Aksentti1 2 4 3 4 2" xfId="184"/>
    <cellStyle name="20 % - Aksentti1 2 4 3 5" xfId="185"/>
    <cellStyle name="20 % - Aksentti1 2 4 3 6" xfId="186"/>
    <cellStyle name="20 % - Aksentti1 2 4 3 7" xfId="187"/>
    <cellStyle name="20 % - Aksentti1 2 4 4" xfId="188"/>
    <cellStyle name="20 % - Aksentti1 2 4 4 2" xfId="189"/>
    <cellStyle name="20 % - Aksentti1 2 4 4 2 2" xfId="190"/>
    <cellStyle name="20 % - Aksentti1 2 4 4 3" xfId="191"/>
    <cellStyle name="20 % - Aksentti1 2 4 4 3 2" xfId="192"/>
    <cellStyle name="20 % - Aksentti1 2 4 4 4" xfId="193"/>
    <cellStyle name="20 % - Aksentti1 2 4 4 5" xfId="194"/>
    <cellStyle name="20 % - Aksentti1 2 4 4 6" xfId="195"/>
    <cellStyle name="20 % - Aksentti1 2 4 5" xfId="196"/>
    <cellStyle name="20 % - Aksentti1 2 4 5 2" xfId="197"/>
    <cellStyle name="20 % - Aksentti1 2 4 5 3" xfId="198"/>
    <cellStyle name="20 % - Aksentti1 2 4 5 4" xfId="199"/>
    <cellStyle name="20 % - Aksentti1 2 4 6" xfId="200"/>
    <cellStyle name="20 % - Aksentti1 2 4 6 2" xfId="201"/>
    <cellStyle name="20 % - Aksentti1 2 4 7" xfId="202"/>
    <cellStyle name="20 % - Aksentti1 2 4 8" xfId="203"/>
    <cellStyle name="20 % - Aksentti1 2 4 9" xfId="204"/>
    <cellStyle name="20 % - Aksentti1 2 5" xfId="205"/>
    <cellStyle name="20 % - Aksentti1 2 5 2" xfId="206"/>
    <cellStyle name="20 % - Aksentti1 2 5 2 2" xfId="207"/>
    <cellStyle name="20 % - Aksentti1 2 5 2 2 2" xfId="208"/>
    <cellStyle name="20 % - Aksentti1 2 5 2 2 2 2" xfId="209"/>
    <cellStyle name="20 % - Aksentti1 2 5 2 2 3" xfId="210"/>
    <cellStyle name="20 % - Aksentti1 2 5 2 2 3 2" xfId="211"/>
    <cellStyle name="20 % - Aksentti1 2 5 2 2 4" xfId="212"/>
    <cellStyle name="20 % - Aksentti1 2 5 2 2 5" xfId="213"/>
    <cellStyle name="20 % - Aksentti1 2 5 2 2 6" xfId="214"/>
    <cellStyle name="20 % - Aksentti1 2 5 2 3" xfId="215"/>
    <cellStyle name="20 % - Aksentti1 2 5 2 3 2" xfId="216"/>
    <cellStyle name="20 % - Aksentti1 2 5 2 4" xfId="217"/>
    <cellStyle name="20 % - Aksentti1 2 5 2 4 2" xfId="218"/>
    <cellStyle name="20 % - Aksentti1 2 5 2 5" xfId="219"/>
    <cellStyle name="20 % - Aksentti1 2 5 2 6" xfId="220"/>
    <cellStyle name="20 % - Aksentti1 2 5 2 7" xfId="221"/>
    <cellStyle name="20 % - Aksentti1 2 5 3" xfId="222"/>
    <cellStyle name="20 % - Aksentti1 2 5 3 2" xfId="223"/>
    <cellStyle name="20 % - Aksentti1 2 5 3 2 2" xfId="224"/>
    <cellStyle name="20 % - Aksentti1 2 5 3 3" xfId="225"/>
    <cellStyle name="20 % - Aksentti1 2 5 3 3 2" xfId="226"/>
    <cellStyle name="20 % - Aksentti1 2 5 3 4" xfId="227"/>
    <cellStyle name="20 % - Aksentti1 2 5 3 5" xfId="228"/>
    <cellStyle name="20 % - Aksentti1 2 5 3 6" xfId="229"/>
    <cellStyle name="20 % - Aksentti1 2 5 4" xfId="230"/>
    <cellStyle name="20 % - Aksentti1 2 5 4 2" xfId="231"/>
    <cellStyle name="20 % - Aksentti1 2 5 5" xfId="232"/>
    <cellStyle name="20 % - Aksentti1 2 5 5 2" xfId="233"/>
    <cellStyle name="20 % - Aksentti1 2 5 6" xfId="234"/>
    <cellStyle name="20 % - Aksentti1 2 5 7" xfId="235"/>
    <cellStyle name="20 % - Aksentti1 2 5 8" xfId="236"/>
    <cellStyle name="20 % - Aksentti1 2 6" xfId="237"/>
    <cellStyle name="20 % - Aksentti1 2 6 2" xfId="238"/>
    <cellStyle name="20 % - Aksentti1 2 6 2 2" xfId="239"/>
    <cellStyle name="20 % - Aksentti1 2 6 2 2 2" xfId="240"/>
    <cellStyle name="20 % - Aksentti1 2 6 2 3" xfId="241"/>
    <cellStyle name="20 % - Aksentti1 2 6 2 3 2" xfId="242"/>
    <cellStyle name="20 % - Aksentti1 2 6 2 4" xfId="243"/>
    <cellStyle name="20 % - Aksentti1 2 6 2 5" xfId="244"/>
    <cellStyle name="20 % - Aksentti1 2 6 2 6" xfId="245"/>
    <cellStyle name="20 % - Aksentti1 2 6 3" xfId="246"/>
    <cellStyle name="20 % - Aksentti1 2 6 3 2" xfId="247"/>
    <cellStyle name="20 % - Aksentti1 2 6 4" xfId="248"/>
    <cellStyle name="20 % - Aksentti1 2 6 4 2" xfId="249"/>
    <cellStyle name="20 % - Aksentti1 2 6 5" xfId="250"/>
    <cellStyle name="20 % - Aksentti1 2 6 6" xfId="251"/>
    <cellStyle name="20 % - Aksentti1 2 6 7" xfId="252"/>
    <cellStyle name="20 % - Aksentti1 2 7" xfId="253"/>
    <cellStyle name="20 % - Aksentti1 2 7 2" xfId="254"/>
    <cellStyle name="20 % - Aksentti1 2 7 2 2" xfId="255"/>
    <cellStyle name="20 % - Aksentti1 2 7 3" xfId="256"/>
    <cellStyle name="20 % - Aksentti1 2 7 3 2" xfId="257"/>
    <cellStyle name="20 % - Aksentti1 2 7 4" xfId="258"/>
    <cellStyle name="20 % - Aksentti1 2 7 5" xfId="259"/>
    <cellStyle name="20 % - Aksentti1 2 7 6" xfId="260"/>
    <cellStyle name="20 % - Aksentti1 2 8" xfId="261"/>
    <cellStyle name="20 % - Aksentti1 2 8 2" xfId="262"/>
    <cellStyle name="20 % - Aksentti1 2 8 3" xfId="263"/>
    <cellStyle name="20 % - Aksentti1 2 8 4" xfId="264"/>
    <cellStyle name="20 % - Aksentti1 2 9" xfId="265"/>
    <cellStyle name="20 % - Aksentti1 2 9 2" xfId="266"/>
    <cellStyle name="20 % - Aksentti1 2_T_B1.2" xfId="267"/>
    <cellStyle name="20 % - Aksentti2" xfId="268"/>
    <cellStyle name="20 % - Aksentti2 2" xfId="269"/>
    <cellStyle name="20 % - Aksentti2 2 10" xfId="270"/>
    <cellStyle name="20 % - Aksentti2 2 11" xfId="271"/>
    <cellStyle name="20 % - Aksentti2 2 12" xfId="272"/>
    <cellStyle name="20 % - Aksentti2 2 2" xfId="273"/>
    <cellStyle name="20 % - Aksentti2 2 2 2" xfId="274"/>
    <cellStyle name="20 % - Aksentti2 2 2 2 2" xfId="275"/>
    <cellStyle name="20 % - Aksentti2 2 2 2 2 2" xfId="276"/>
    <cellStyle name="20 % - Aksentti2 2 2 2 2 2 2" xfId="277"/>
    <cellStyle name="20 % - Aksentti2 2 2 2 2 2 2 2" xfId="278"/>
    <cellStyle name="20 % - Aksentti2 2 2 2 2 2 3" xfId="279"/>
    <cellStyle name="20 % - Aksentti2 2 2 2 2 2 3 2" xfId="280"/>
    <cellStyle name="20 % - Aksentti2 2 2 2 2 2 4" xfId="281"/>
    <cellStyle name="20 % - Aksentti2 2 2 2 2 2 5" xfId="282"/>
    <cellStyle name="20 % - Aksentti2 2 2 2 2 2 6" xfId="283"/>
    <cellStyle name="20 % - Aksentti2 2 2 2 2 3" xfId="284"/>
    <cellStyle name="20 % - Aksentti2 2 2 2 2 3 2" xfId="285"/>
    <cellStyle name="20 % - Aksentti2 2 2 2 2 4" xfId="286"/>
    <cellStyle name="20 % - Aksentti2 2 2 2 2 4 2" xfId="287"/>
    <cellStyle name="20 % - Aksentti2 2 2 2 2 5" xfId="288"/>
    <cellStyle name="20 % - Aksentti2 2 2 2 2 6" xfId="289"/>
    <cellStyle name="20 % - Aksentti2 2 2 2 2 7" xfId="290"/>
    <cellStyle name="20 % - Aksentti2 2 2 2 3" xfId="291"/>
    <cellStyle name="20 % - Aksentti2 2 2 2 3 2" xfId="292"/>
    <cellStyle name="20 % - Aksentti2 2 2 2 3 2 2" xfId="293"/>
    <cellStyle name="20 % - Aksentti2 2 2 2 3 3" xfId="294"/>
    <cellStyle name="20 % - Aksentti2 2 2 2 3 3 2" xfId="295"/>
    <cellStyle name="20 % - Aksentti2 2 2 2 3 4" xfId="296"/>
    <cellStyle name="20 % - Aksentti2 2 2 2 3 5" xfId="297"/>
    <cellStyle name="20 % - Aksentti2 2 2 2 3 6" xfId="298"/>
    <cellStyle name="20 % - Aksentti2 2 2 2 4" xfId="299"/>
    <cellStyle name="20 % - Aksentti2 2 2 2 4 2" xfId="300"/>
    <cellStyle name="20 % - Aksentti2 2 2 2 5" xfId="301"/>
    <cellStyle name="20 % - Aksentti2 2 2 2 5 2" xfId="302"/>
    <cellStyle name="20 % - Aksentti2 2 2 2 6" xfId="303"/>
    <cellStyle name="20 % - Aksentti2 2 2 2 7" xfId="304"/>
    <cellStyle name="20 % - Aksentti2 2 2 2 8" xfId="305"/>
    <cellStyle name="20 % - Aksentti2 2 2 3" xfId="306"/>
    <cellStyle name="20 % - Aksentti2 2 2 3 2" xfId="307"/>
    <cellStyle name="20 % - Aksentti2 2 2 3 2 2" xfId="308"/>
    <cellStyle name="20 % - Aksentti2 2 2 3 2 2 2" xfId="309"/>
    <cellStyle name="20 % - Aksentti2 2 2 3 2 3" xfId="310"/>
    <cellStyle name="20 % - Aksentti2 2 2 3 2 3 2" xfId="311"/>
    <cellStyle name="20 % - Aksentti2 2 2 3 2 4" xfId="312"/>
    <cellStyle name="20 % - Aksentti2 2 2 3 2 5" xfId="313"/>
    <cellStyle name="20 % - Aksentti2 2 2 3 2 6" xfId="314"/>
    <cellStyle name="20 % - Aksentti2 2 2 3 3" xfId="315"/>
    <cellStyle name="20 % - Aksentti2 2 2 3 3 2" xfId="316"/>
    <cellStyle name="20 % - Aksentti2 2 2 3 4" xfId="317"/>
    <cellStyle name="20 % - Aksentti2 2 2 3 4 2" xfId="318"/>
    <cellStyle name="20 % - Aksentti2 2 2 3 5" xfId="319"/>
    <cellStyle name="20 % - Aksentti2 2 2 3 6" xfId="320"/>
    <cellStyle name="20 % - Aksentti2 2 2 3 7" xfId="321"/>
    <cellStyle name="20 % - Aksentti2 2 2 4" xfId="322"/>
    <cellStyle name="20 % - Aksentti2 2 2 4 2" xfId="323"/>
    <cellStyle name="20 % - Aksentti2 2 2 4 2 2" xfId="324"/>
    <cellStyle name="20 % - Aksentti2 2 2 4 3" xfId="325"/>
    <cellStyle name="20 % - Aksentti2 2 2 4 3 2" xfId="326"/>
    <cellStyle name="20 % - Aksentti2 2 2 4 4" xfId="327"/>
    <cellStyle name="20 % - Aksentti2 2 2 4 5" xfId="328"/>
    <cellStyle name="20 % - Aksentti2 2 2 4 6" xfId="329"/>
    <cellStyle name="20 % - Aksentti2 2 2 5" xfId="330"/>
    <cellStyle name="20 % - Aksentti2 2 2 5 2" xfId="331"/>
    <cellStyle name="20 % - Aksentti2 2 2 5 3" xfId="332"/>
    <cellStyle name="20 % - Aksentti2 2 2 5 4" xfId="333"/>
    <cellStyle name="20 % - Aksentti2 2 2 6" xfId="334"/>
    <cellStyle name="20 % - Aksentti2 2 2 6 2" xfId="335"/>
    <cellStyle name="20 % - Aksentti2 2 2 7" xfId="336"/>
    <cellStyle name="20 % - Aksentti2 2 2 8" xfId="337"/>
    <cellStyle name="20 % - Aksentti2 2 2 9" xfId="338"/>
    <cellStyle name="20 % - Aksentti2 2 3" xfId="339"/>
    <cellStyle name="20 % - Aksentti2 2 3 2" xfId="340"/>
    <cellStyle name="20 % - Aksentti2 2 3 2 2" xfId="341"/>
    <cellStyle name="20 % - Aksentti2 2 3 2 2 2" xfId="342"/>
    <cellStyle name="20 % - Aksentti2 2 3 2 2 2 2" xfId="343"/>
    <cellStyle name="20 % - Aksentti2 2 3 2 2 2 2 2" xfId="344"/>
    <cellStyle name="20 % - Aksentti2 2 3 2 2 2 3" xfId="345"/>
    <cellStyle name="20 % - Aksentti2 2 3 2 2 2 3 2" xfId="346"/>
    <cellStyle name="20 % - Aksentti2 2 3 2 2 2 4" xfId="347"/>
    <cellStyle name="20 % - Aksentti2 2 3 2 2 2 5" xfId="348"/>
    <cellStyle name="20 % - Aksentti2 2 3 2 2 2 6" xfId="349"/>
    <cellStyle name="20 % - Aksentti2 2 3 2 2 3" xfId="350"/>
    <cellStyle name="20 % - Aksentti2 2 3 2 2 3 2" xfId="351"/>
    <cellStyle name="20 % - Aksentti2 2 3 2 2 4" xfId="352"/>
    <cellStyle name="20 % - Aksentti2 2 3 2 2 4 2" xfId="353"/>
    <cellStyle name="20 % - Aksentti2 2 3 2 2 5" xfId="354"/>
    <cellStyle name="20 % - Aksentti2 2 3 2 2 6" xfId="355"/>
    <cellStyle name="20 % - Aksentti2 2 3 2 2 7" xfId="356"/>
    <cellStyle name="20 % - Aksentti2 2 3 2 3" xfId="357"/>
    <cellStyle name="20 % - Aksentti2 2 3 2 3 2" xfId="358"/>
    <cellStyle name="20 % - Aksentti2 2 3 2 3 2 2" xfId="359"/>
    <cellStyle name="20 % - Aksentti2 2 3 2 3 3" xfId="360"/>
    <cellStyle name="20 % - Aksentti2 2 3 2 3 3 2" xfId="361"/>
    <cellStyle name="20 % - Aksentti2 2 3 2 3 4" xfId="362"/>
    <cellStyle name="20 % - Aksentti2 2 3 2 3 5" xfId="363"/>
    <cellStyle name="20 % - Aksentti2 2 3 2 3 6" xfId="364"/>
    <cellStyle name="20 % - Aksentti2 2 3 2 4" xfId="365"/>
    <cellStyle name="20 % - Aksentti2 2 3 2 4 2" xfId="366"/>
    <cellStyle name="20 % - Aksentti2 2 3 2 5" xfId="367"/>
    <cellStyle name="20 % - Aksentti2 2 3 2 5 2" xfId="368"/>
    <cellStyle name="20 % - Aksentti2 2 3 2 6" xfId="369"/>
    <cellStyle name="20 % - Aksentti2 2 3 2 7" xfId="370"/>
    <cellStyle name="20 % - Aksentti2 2 3 2 8" xfId="371"/>
    <cellStyle name="20 % - Aksentti2 2 3 3" xfId="372"/>
    <cellStyle name="20 % - Aksentti2 2 3 3 2" xfId="373"/>
    <cellStyle name="20 % - Aksentti2 2 3 3 2 2" xfId="374"/>
    <cellStyle name="20 % - Aksentti2 2 3 3 2 2 2" xfId="375"/>
    <cellStyle name="20 % - Aksentti2 2 3 3 2 3" xfId="376"/>
    <cellStyle name="20 % - Aksentti2 2 3 3 2 3 2" xfId="377"/>
    <cellStyle name="20 % - Aksentti2 2 3 3 2 4" xfId="378"/>
    <cellStyle name="20 % - Aksentti2 2 3 3 2 5" xfId="379"/>
    <cellStyle name="20 % - Aksentti2 2 3 3 2 6" xfId="380"/>
    <cellStyle name="20 % - Aksentti2 2 3 3 3" xfId="381"/>
    <cellStyle name="20 % - Aksentti2 2 3 3 3 2" xfId="382"/>
    <cellStyle name="20 % - Aksentti2 2 3 3 4" xfId="383"/>
    <cellStyle name="20 % - Aksentti2 2 3 3 4 2" xfId="384"/>
    <cellStyle name="20 % - Aksentti2 2 3 3 5" xfId="385"/>
    <cellStyle name="20 % - Aksentti2 2 3 3 6" xfId="386"/>
    <cellStyle name="20 % - Aksentti2 2 3 3 7" xfId="387"/>
    <cellStyle name="20 % - Aksentti2 2 3 4" xfId="388"/>
    <cellStyle name="20 % - Aksentti2 2 3 4 2" xfId="389"/>
    <cellStyle name="20 % - Aksentti2 2 3 4 2 2" xfId="390"/>
    <cellStyle name="20 % - Aksentti2 2 3 4 3" xfId="391"/>
    <cellStyle name="20 % - Aksentti2 2 3 4 3 2" xfId="392"/>
    <cellStyle name="20 % - Aksentti2 2 3 4 4" xfId="393"/>
    <cellStyle name="20 % - Aksentti2 2 3 4 5" xfId="394"/>
    <cellStyle name="20 % - Aksentti2 2 3 4 6" xfId="395"/>
    <cellStyle name="20 % - Aksentti2 2 3 5" xfId="396"/>
    <cellStyle name="20 % - Aksentti2 2 3 5 2" xfId="397"/>
    <cellStyle name="20 % - Aksentti2 2 3 5 3" xfId="398"/>
    <cellStyle name="20 % - Aksentti2 2 3 5 4" xfId="399"/>
    <cellStyle name="20 % - Aksentti2 2 3 6" xfId="400"/>
    <cellStyle name="20 % - Aksentti2 2 3 6 2" xfId="401"/>
    <cellStyle name="20 % - Aksentti2 2 3 7" xfId="402"/>
    <cellStyle name="20 % - Aksentti2 2 3 8" xfId="403"/>
    <cellStyle name="20 % - Aksentti2 2 3 9" xfId="404"/>
    <cellStyle name="20 % - Aksentti2 2 4" xfId="405"/>
    <cellStyle name="20 % - Aksentti2 2 4 2" xfId="406"/>
    <cellStyle name="20 % - Aksentti2 2 4 2 2" xfId="407"/>
    <cellStyle name="20 % - Aksentti2 2 4 2 2 2" xfId="408"/>
    <cellStyle name="20 % - Aksentti2 2 4 2 2 2 2" xfId="409"/>
    <cellStyle name="20 % - Aksentti2 2 4 2 2 2 2 2" xfId="410"/>
    <cellStyle name="20 % - Aksentti2 2 4 2 2 2 3" xfId="411"/>
    <cellStyle name="20 % - Aksentti2 2 4 2 2 2 3 2" xfId="412"/>
    <cellStyle name="20 % - Aksentti2 2 4 2 2 2 4" xfId="413"/>
    <cellStyle name="20 % - Aksentti2 2 4 2 2 2 5" xfId="414"/>
    <cellStyle name="20 % - Aksentti2 2 4 2 2 2 6" xfId="415"/>
    <cellStyle name="20 % - Aksentti2 2 4 2 2 3" xfId="416"/>
    <cellStyle name="20 % - Aksentti2 2 4 2 2 3 2" xfId="417"/>
    <cellStyle name="20 % - Aksentti2 2 4 2 2 4" xfId="418"/>
    <cellStyle name="20 % - Aksentti2 2 4 2 2 4 2" xfId="419"/>
    <cellStyle name="20 % - Aksentti2 2 4 2 2 5" xfId="420"/>
    <cellStyle name="20 % - Aksentti2 2 4 2 2 6" xfId="421"/>
    <cellStyle name="20 % - Aksentti2 2 4 2 2 7" xfId="422"/>
    <cellStyle name="20 % - Aksentti2 2 4 2 3" xfId="423"/>
    <cellStyle name="20 % - Aksentti2 2 4 2 3 2" xfId="424"/>
    <cellStyle name="20 % - Aksentti2 2 4 2 3 2 2" xfId="425"/>
    <cellStyle name="20 % - Aksentti2 2 4 2 3 3" xfId="426"/>
    <cellStyle name="20 % - Aksentti2 2 4 2 3 3 2" xfId="427"/>
    <cellStyle name="20 % - Aksentti2 2 4 2 3 4" xfId="428"/>
    <cellStyle name="20 % - Aksentti2 2 4 2 3 5" xfId="429"/>
    <cellStyle name="20 % - Aksentti2 2 4 2 3 6" xfId="430"/>
    <cellStyle name="20 % - Aksentti2 2 4 2 4" xfId="431"/>
    <cellStyle name="20 % - Aksentti2 2 4 2 4 2" xfId="432"/>
    <cellStyle name="20 % - Aksentti2 2 4 2 5" xfId="433"/>
    <cellStyle name="20 % - Aksentti2 2 4 2 5 2" xfId="434"/>
    <cellStyle name="20 % - Aksentti2 2 4 2 6" xfId="435"/>
    <cellStyle name="20 % - Aksentti2 2 4 2 7" xfId="436"/>
    <cellStyle name="20 % - Aksentti2 2 4 2 8" xfId="437"/>
    <cellStyle name="20 % - Aksentti2 2 4 3" xfId="438"/>
    <cellStyle name="20 % - Aksentti2 2 4 3 2" xfId="439"/>
    <cellStyle name="20 % - Aksentti2 2 4 3 2 2" xfId="440"/>
    <cellStyle name="20 % - Aksentti2 2 4 3 2 2 2" xfId="441"/>
    <cellStyle name="20 % - Aksentti2 2 4 3 2 3" xfId="442"/>
    <cellStyle name="20 % - Aksentti2 2 4 3 2 3 2" xfId="443"/>
    <cellStyle name="20 % - Aksentti2 2 4 3 2 4" xfId="444"/>
    <cellStyle name="20 % - Aksentti2 2 4 3 2 5" xfId="445"/>
    <cellStyle name="20 % - Aksentti2 2 4 3 2 6" xfId="446"/>
    <cellStyle name="20 % - Aksentti2 2 4 3 3" xfId="447"/>
    <cellStyle name="20 % - Aksentti2 2 4 3 3 2" xfId="448"/>
    <cellStyle name="20 % - Aksentti2 2 4 3 4" xfId="449"/>
    <cellStyle name="20 % - Aksentti2 2 4 3 4 2" xfId="450"/>
    <cellStyle name="20 % - Aksentti2 2 4 3 5" xfId="451"/>
    <cellStyle name="20 % - Aksentti2 2 4 3 6" xfId="452"/>
    <cellStyle name="20 % - Aksentti2 2 4 3 7" xfId="453"/>
    <cellStyle name="20 % - Aksentti2 2 4 4" xfId="454"/>
    <cellStyle name="20 % - Aksentti2 2 4 4 2" xfId="455"/>
    <cellStyle name="20 % - Aksentti2 2 4 4 2 2" xfId="456"/>
    <cellStyle name="20 % - Aksentti2 2 4 4 3" xfId="457"/>
    <cellStyle name="20 % - Aksentti2 2 4 4 3 2" xfId="458"/>
    <cellStyle name="20 % - Aksentti2 2 4 4 4" xfId="459"/>
    <cellStyle name="20 % - Aksentti2 2 4 4 5" xfId="460"/>
    <cellStyle name="20 % - Aksentti2 2 4 4 6" xfId="461"/>
    <cellStyle name="20 % - Aksentti2 2 4 5" xfId="462"/>
    <cellStyle name="20 % - Aksentti2 2 4 5 2" xfId="463"/>
    <cellStyle name="20 % - Aksentti2 2 4 5 3" xfId="464"/>
    <cellStyle name="20 % - Aksentti2 2 4 5 4" xfId="465"/>
    <cellStyle name="20 % - Aksentti2 2 4 6" xfId="466"/>
    <cellStyle name="20 % - Aksentti2 2 4 6 2" xfId="467"/>
    <cellStyle name="20 % - Aksentti2 2 4 7" xfId="468"/>
    <cellStyle name="20 % - Aksentti2 2 4 8" xfId="469"/>
    <cellStyle name="20 % - Aksentti2 2 4 9" xfId="470"/>
    <cellStyle name="20 % - Aksentti2 2 5" xfId="471"/>
    <cellStyle name="20 % - Aksentti2 2 5 2" xfId="472"/>
    <cellStyle name="20 % - Aksentti2 2 5 2 2" xfId="473"/>
    <cellStyle name="20 % - Aksentti2 2 5 2 2 2" xfId="474"/>
    <cellStyle name="20 % - Aksentti2 2 5 2 2 2 2" xfId="475"/>
    <cellStyle name="20 % - Aksentti2 2 5 2 2 3" xfId="476"/>
    <cellStyle name="20 % - Aksentti2 2 5 2 2 3 2" xfId="477"/>
    <cellStyle name="20 % - Aksentti2 2 5 2 2 4" xfId="478"/>
    <cellStyle name="20 % - Aksentti2 2 5 2 2 5" xfId="479"/>
    <cellStyle name="20 % - Aksentti2 2 5 2 2 6" xfId="480"/>
    <cellStyle name="20 % - Aksentti2 2 5 2 3" xfId="481"/>
    <cellStyle name="20 % - Aksentti2 2 5 2 3 2" xfId="482"/>
    <cellStyle name="20 % - Aksentti2 2 5 2 4" xfId="483"/>
    <cellStyle name="20 % - Aksentti2 2 5 2 4 2" xfId="484"/>
    <cellStyle name="20 % - Aksentti2 2 5 2 5" xfId="485"/>
    <cellStyle name="20 % - Aksentti2 2 5 2 6" xfId="486"/>
    <cellStyle name="20 % - Aksentti2 2 5 2 7" xfId="487"/>
    <cellStyle name="20 % - Aksentti2 2 5 3" xfId="488"/>
    <cellStyle name="20 % - Aksentti2 2 5 3 2" xfId="489"/>
    <cellStyle name="20 % - Aksentti2 2 5 3 2 2" xfId="490"/>
    <cellStyle name="20 % - Aksentti2 2 5 3 3" xfId="491"/>
    <cellStyle name="20 % - Aksentti2 2 5 3 3 2" xfId="492"/>
    <cellStyle name="20 % - Aksentti2 2 5 3 4" xfId="493"/>
    <cellStyle name="20 % - Aksentti2 2 5 3 5" xfId="494"/>
    <cellStyle name="20 % - Aksentti2 2 5 3 6" xfId="495"/>
    <cellStyle name="20 % - Aksentti2 2 5 4" xfId="496"/>
    <cellStyle name="20 % - Aksentti2 2 5 4 2" xfId="497"/>
    <cellStyle name="20 % - Aksentti2 2 5 5" xfId="498"/>
    <cellStyle name="20 % - Aksentti2 2 5 5 2" xfId="499"/>
    <cellStyle name="20 % - Aksentti2 2 5 6" xfId="500"/>
    <cellStyle name="20 % - Aksentti2 2 5 7" xfId="501"/>
    <cellStyle name="20 % - Aksentti2 2 5 8" xfId="502"/>
    <cellStyle name="20 % - Aksentti2 2 6" xfId="503"/>
    <cellStyle name="20 % - Aksentti2 2 6 2" xfId="504"/>
    <cellStyle name="20 % - Aksentti2 2 6 2 2" xfId="505"/>
    <cellStyle name="20 % - Aksentti2 2 6 2 2 2" xfId="506"/>
    <cellStyle name="20 % - Aksentti2 2 6 2 3" xfId="507"/>
    <cellStyle name="20 % - Aksentti2 2 6 2 3 2" xfId="508"/>
    <cellStyle name="20 % - Aksentti2 2 6 2 4" xfId="509"/>
    <cellStyle name="20 % - Aksentti2 2 6 2 5" xfId="510"/>
    <cellStyle name="20 % - Aksentti2 2 6 2 6" xfId="511"/>
    <cellStyle name="20 % - Aksentti2 2 6 3" xfId="512"/>
    <cellStyle name="20 % - Aksentti2 2 6 3 2" xfId="513"/>
    <cellStyle name="20 % - Aksentti2 2 6 4" xfId="514"/>
    <cellStyle name="20 % - Aksentti2 2 6 4 2" xfId="515"/>
    <cellStyle name="20 % - Aksentti2 2 6 5" xfId="516"/>
    <cellStyle name="20 % - Aksentti2 2 6 6" xfId="517"/>
    <cellStyle name="20 % - Aksentti2 2 6 7" xfId="518"/>
    <cellStyle name="20 % - Aksentti2 2 7" xfId="519"/>
    <cellStyle name="20 % - Aksentti2 2 7 2" xfId="520"/>
    <cellStyle name="20 % - Aksentti2 2 7 2 2" xfId="521"/>
    <cellStyle name="20 % - Aksentti2 2 7 3" xfId="522"/>
    <cellStyle name="20 % - Aksentti2 2 7 3 2" xfId="523"/>
    <cellStyle name="20 % - Aksentti2 2 7 4" xfId="524"/>
    <cellStyle name="20 % - Aksentti2 2 7 5" xfId="525"/>
    <cellStyle name="20 % - Aksentti2 2 7 6" xfId="526"/>
    <cellStyle name="20 % - Aksentti2 2 8" xfId="527"/>
    <cellStyle name="20 % - Aksentti2 2 8 2" xfId="528"/>
    <cellStyle name="20 % - Aksentti2 2 8 3" xfId="529"/>
    <cellStyle name="20 % - Aksentti2 2 8 4" xfId="530"/>
    <cellStyle name="20 % - Aksentti2 2 9" xfId="531"/>
    <cellStyle name="20 % - Aksentti2 2 9 2" xfId="532"/>
    <cellStyle name="20 % - Aksentti2 2_T_B1.2" xfId="533"/>
    <cellStyle name="20 % - Aksentti3" xfId="534"/>
    <cellStyle name="20 % - Aksentti3 2" xfId="535"/>
    <cellStyle name="20 % - Aksentti3 2 10" xfId="536"/>
    <cellStyle name="20 % - Aksentti3 2 11" xfId="537"/>
    <cellStyle name="20 % - Aksentti3 2 12" xfId="538"/>
    <cellStyle name="20 % - Aksentti3 2 2" xfId="539"/>
    <cellStyle name="20 % - Aksentti3 2 2 2" xfId="540"/>
    <cellStyle name="20 % - Aksentti3 2 2 2 2" xfId="541"/>
    <cellStyle name="20 % - Aksentti3 2 2 2 2 2" xfId="542"/>
    <cellStyle name="20 % - Aksentti3 2 2 2 2 2 2" xfId="543"/>
    <cellStyle name="20 % - Aksentti3 2 2 2 2 2 2 2" xfId="544"/>
    <cellStyle name="20 % - Aksentti3 2 2 2 2 2 3" xfId="545"/>
    <cellStyle name="20 % - Aksentti3 2 2 2 2 2 3 2" xfId="546"/>
    <cellStyle name="20 % - Aksentti3 2 2 2 2 2 4" xfId="547"/>
    <cellStyle name="20 % - Aksentti3 2 2 2 2 2 5" xfId="548"/>
    <cellStyle name="20 % - Aksentti3 2 2 2 2 2 6" xfId="549"/>
    <cellStyle name="20 % - Aksentti3 2 2 2 2 3" xfId="550"/>
    <cellStyle name="20 % - Aksentti3 2 2 2 2 3 2" xfId="551"/>
    <cellStyle name="20 % - Aksentti3 2 2 2 2 4" xfId="552"/>
    <cellStyle name="20 % - Aksentti3 2 2 2 2 4 2" xfId="553"/>
    <cellStyle name="20 % - Aksentti3 2 2 2 2 5" xfId="554"/>
    <cellStyle name="20 % - Aksentti3 2 2 2 2 6" xfId="555"/>
    <cellStyle name="20 % - Aksentti3 2 2 2 2 7" xfId="556"/>
    <cellStyle name="20 % - Aksentti3 2 2 2 3" xfId="557"/>
    <cellStyle name="20 % - Aksentti3 2 2 2 3 2" xfId="558"/>
    <cellStyle name="20 % - Aksentti3 2 2 2 3 2 2" xfId="559"/>
    <cellStyle name="20 % - Aksentti3 2 2 2 3 3" xfId="560"/>
    <cellStyle name="20 % - Aksentti3 2 2 2 3 3 2" xfId="561"/>
    <cellStyle name="20 % - Aksentti3 2 2 2 3 4" xfId="562"/>
    <cellStyle name="20 % - Aksentti3 2 2 2 3 5" xfId="563"/>
    <cellStyle name="20 % - Aksentti3 2 2 2 3 6" xfId="564"/>
    <cellStyle name="20 % - Aksentti3 2 2 2 4" xfId="565"/>
    <cellStyle name="20 % - Aksentti3 2 2 2 4 2" xfId="566"/>
    <cellStyle name="20 % - Aksentti3 2 2 2 5" xfId="567"/>
    <cellStyle name="20 % - Aksentti3 2 2 2 5 2" xfId="568"/>
    <cellStyle name="20 % - Aksentti3 2 2 2 6" xfId="569"/>
    <cellStyle name="20 % - Aksentti3 2 2 2 7" xfId="570"/>
    <cellStyle name="20 % - Aksentti3 2 2 2 8" xfId="571"/>
    <cellStyle name="20 % - Aksentti3 2 2 3" xfId="572"/>
    <cellStyle name="20 % - Aksentti3 2 2 3 2" xfId="573"/>
    <cellStyle name="20 % - Aksentti3 2 2 3 2 2" xfId="574"/>
    <cellStyle name="20 % - Aksentti3 2 2 3 2 2 2" xfId="575"/>
    <cellStyle name="20 % - Aksentti3 2 2 3 2 3" xfId="576"/>
    <cellStyle name="20 % - Aksentti3 2 2 3 2 3 2" xfId="577"/>
    <cellStyle name="20 % - Aksentti3 2 2 3 2 4" xfId="578"/>
    <cellStyle name="20 % - Aksentti3 2 2 3 2 5" xfId="579"/>
    <cellStyle name="20 % - Aksentti3 2 2 3 2 6" xfId="580"/>
    <cellStyle name="20 % - Aksentti3 2 2 3 3" xfId="581"/>
    <cellStyle name="20 % - Aksentti3 2 2 3 3 2" xfId="582"/>
    <cellStyle name="20 % - Aksentti3 2 2 3 4" xfId="583"/>
    <cellStyle name="20 % - Aksentti3 2 2 3 4 2" xfId="584"/>
    <cellStyle name="20 % - Aksentti3 2 2 3 5" xfId="585"/>
    <cellStyle name="20 % - Aksentti3 2 2 3 6" xfId="586"/>
    <cellStyle name="20 % - Aksentti3 2 2 3 7" xfId="587"/>
    <cellStyle name="20 % - Aksentti3 2 2 4" xfId="588"/>
    <cellStyle name="20 % - Aksentti3 2 2 4 2" xfId="589"/>
    <cellStyle name="20 % - Aksentti3 2 2 4 2 2" xfId="590"/>
    <cellStyle name="20 % - Aksentti3 2 2 4 3" xfId="591"/>
    <cellStyle name="20 % - Aksentti3 2 2 4 3 2" xfId="592"/>
    <cellStyle name="20 % - Aksentti3 2 2 4 4" xfId="593"/>
    <cellStyle name="20 % - Aksentti3 2 2 4 5" xfId="594"/>
    <cellStyle name="20 % - Aksentti3 2 2 4 6" xfId="595"/>
    <cellStyle name="20 % - Aksentti3 2 2 5" xfId="596"/>
    <cellStyle name="20 % - Aksentti3 2 2 5 2" xfId="597"/>
    <cellStyle name="20 % - Aksentti3 2 2 5 3" xfId="598"/>
    <cellStyle name="20 % - Aksentti3 2 2 5 4" xfId="599"/>
    <cellStyle name="20 % - Aksentti3 2 2 6" xfId="600"/>
    <cellStyle name="20 % - Aksentti3 2 2 6 2" xfId="601"/>
    <cellStyle name="20 % - Aksentti3 2 2 7" xfId="602"/>
    <cellStyle name="20 % - Aksentti3 2 2 8" xfId="603"/>
    <cellStyle name="20 % - Aksentti3 2 2 9" xfId="604"/>
    <cellStyle name="20 % - Aksentti3 2 3" xfId="605"/>
    <cellStyle name="20 % - Aksentti3 2 3 2" xfId="606"/>
    <cellStyle name="20 % - Aksentti3 2 3 2 2" xfId="607"/>
    <cellStyle name="20 % - Aksentti3 2 3 2 2 2" xfId="608"/>
    <cellStyle name="20 % - Aksentti3 2 3 2 2 2 2" xfId="609"/>
    <cellStyle name="20 % - Aksentti3 2 3 2 2 2 2 2" xfId="610"/>
    <cellStyle name="20 % - Aksentti3 2 3 2 2 2 3" xfId="611"/>
    <cellStyle name="20 % - Aksentti3 2 3 2 2 2 3 2" xfId="612"/>
    <cellStyle name="20 % - Aksentti3 2 3 2 2 2 4" xfId="613"/>
    <cellStyle name="20 % - Aksentti3 2 3 2 2 2 5" xfId="614"/>
    <cellStyle name="20 % - Aksentti3 2 3 2 2 2 6" xfId="615"/>
    <cellStyle name="20 % - Aksentti3 2 3 2 2 3" xfId="616"/>
    <cellStyle name="20 % - Aksentti3 2 3 2 2 3 2" xfId="617"/>
    <cellStyle name="20 % - Aksentti3 2 3 2 2 4" xfId="618"/>
    <cellStyle name="20 % - Aksentti3 2 3 2 2 4 2" xfId="619"/>
    <cellStyle name="20 % - Aksentti3 2 3 2 2 5" xfId="620"/>
    <cellStyle name="20 % - Aksentti3 2 3 2 2 6" xfId="621"/>
    <cellStyle name="20 % - Aksentti3 2 3 2 2 7" xfId="622"/>
    <cellStyle name="20 % - Aksentti3 2 3 2 3" xfId="623"/>
    <cellStyle name="20 % - Aksentti3 2 3 2 3 2" xfId="624"/>
    <cellStyle name="20 % - Aksentti3 2 3 2 3 2 2" xfId="625"/>
    <cellStyle name="20 % - Aksentti3 2 3 2 3 3" xfId="626"/>
    <cellStyle name="20 % - Aksentti3 2 3 2 3 3 2" xfId="627"/>
    <cellStyle name="20 % - Aksentti3 2 3 2 3 4" xfId="628"/>
    <cellStyle name="20 % - Aksentti3 2 3 2 3 5" xfId="629"/>
    <cellStyle name="20 % - Aksentti3 2 3 2 3 6" xfId="630"/>
    <cellStyle name="20 % - Aksentti3 2 3 2 4" xfId="631"/>
    <cellStyle name="20 % - Aksentti3 2 3 2 4 2" xfId="632"/>
    <cellStyle name="20 % - Aksentti3 2 3 2 5" xfId="633"/>
    <cellStyle name="20 % - Aksentti3 2 3 2 5 2" xfId="634"/>
    <cellStyle name="20 % - Aksentti3 2 3 2 6" xfId="635"/>
    <cellStyle name="20 % - Aksentti3 2 3 2 7" xfId="636"/>
    <cellStyle name="20 % - Aksentti3 2 3 2 8" xfId="637"/>
    <cellStyle name="20 % - Aksentti3 2 3 3" xfId="638"/>
    <cellStyle name="20 % - Aksentti3 2 3 3 2" xfId="639"/>
    <cellStyle name="20 % - Aksentti3 2 3 3 2 2" xfId="640"/>
    <cellStyle name="20 % - Aksentti3 2 3 3 2 2 2" xfId="641"/>
    <cellStyle name="20 % - Aksentti3 2 3 3 2 3" xfId="642"/>
    <cellStyle name="20 % - Aksentti3 2 3 3 2 3 2" xfId="643"/>
    <cellStyle name="20 % - Aksentti3 2 3 3 2 4" xfId="644"/>
    <cellStyle name="20 % - Aksentti3 2 3 3 2 5" xfId="645"/>
    <cellStyle name="20 % - Aksentti3 2 3 3 2 6" xfId="646"/>
    <cellStyle name="20 % - Aksentti3 2 3 3 3" xfId="647"/>
    <cellStyle name="20 % - Aksentti3 2 3 3 3 2" xfId="648"/>
    <cellStyle name="20 % - Aksentti3 2 3 3 4" xfId="649"/>
    <cellStyle name="20 % - Aksentti3 2 3 3 4 2" xfId="650"/>
    <cellStyle name="20 % - Aksentti3 2 3 3 5" xfId="651"/>
    <cellStyle name="20 % - Aksentti3 2 3 3 6" xfId="652"/>
    <cellStyle name="20 % - Aksentti3 2 3 3 7" xfId="653"/>
    <cellStyle name="20 % - Aksentti3 2 3 4" xfId="654"/>
    <cellStyle name="20 % - Aksentti3 2 3 4 2" xfId="655"/>
    <cellStyle name="20 % - Aksentti3 2 3 4 2 2" xfId="656"/>
    <cellStyle name="20 % - Aksentti3 2 3 4 3" xfId="657"/>
    <cellStyle name="20 % - Aksentti3 2 3 4 3 2" xfId="658"/>
    <cellStyle name="20 % - Aksentti3 2 3 4 4" xfId="659"/>
    <cellStyle name="20 % - Aksentti3 2 3 4 5" xfId="660"/>
    <cellStyle name="20 % - Aksentti3 2 3 4 6" xfId="661"/>
    <cellStyle name="20 % - Aksentti3 2 3 5" xfId="662"/>
    <cellStyle name="20 % - Aksentti3 2 3 5 2" xfId="663"/>
    <cellStyle name="20 % - Aksentti3 2 3 5 3" xfId="664"/>
    <cellStyle name="20 % - Aksentti3 2 3 5 4" xfId="665"/>
    <cellStyle name="20 % - Aksentti3 2 3 6" xfId="666"/>
    <cellStyle name="20 % - Aksentti3 2 3 6 2" xfId="667"/>
    <cellStyle name="20 % - Aksentti3 2 3 7" xfId="668"/>
    <cellStyle name="20 % - Aksentti3 2 3 8" xfId="669"/>
    <cellStyle name="20 % - Aksentti3 2 3 9" xfId="670"/>
    <cellStyle name="20 % - Aksentti3 2 4" xfId="671"/>
    <cellStyle name="20 % - Aksentti3 2 4 2" xfId="672"/>
    <cellStyle name="20 % - Aksentti3 2 4 2 2" xfId="673"/>
    <cellStyle name="20 % - Aksentti3 2 4 2 2 2" xfId="674"/>
    <cellStyle name="20 % - Aksentti3 2 4 2 2 2 2" xfId="675"/>
    <cellStyle name="20 % - Aksentti3 2 4 2 2 2 2 2" xfId="676"/>
    <cellStyle name="20 % - Aksentti3 2 4 2 2 2 3" xfId="677"/>
    <cellStyle name="20 % - Aksentti3 2 4 2 2 2 3 2" xfId="678"/>
    <cellStyle name="20 % - Aksentti3 2 4 2 2 2 4" xfId="679"/>
    <cellStyle name="20 % - Aksentti3 2 4 2 2 2 5" xfId="680"/>
    <cellStyle name="20 % - Aksentti3 2 4 2 2 2 6" xfId="681"/>
    <cellStyle name="20 % - Aksentti3 2 4 2 2 3" xfId="682"/>
    <cellStyle name="20 % - Aksentti3 2 4 2 2 3 2" xfId="683"/>
    <cellStyle name="20 % - Aksentti3 2 4 2 2 4" xfId="684"/>
    <cellStyle name="20 % - Aksentti3 2 4 2 2 4 2" xfId="685"/>
    <cellStyle name="20 % - Aksentti3 2 4 2 2 5" xfId="686"/>
    <cellStyle name="20 % - Aksentti3 2 4 2 2 6" xfId="687"/>
    <cellStyle name="20 % - Aksentti3 2 4 2 2 7" xfId="688"/>
    <cellStyle name="20 % - Aksentti3 2 4 2 3" xfId="689"/>
    <cellStyle name="20 % - Aksentti3 2 4 2 3 2" xfId="690"/>
    <cellStyle name="20 % - Aksentti3 2 4 2 3 2 2" xfId="691"/>
    <cellStyle name="20 % - Aksentti3 2 4 2 3 3" xfId="692"/>
    <cellStyle name="20 % - Aksentti3 2 4 2 3 3 2" xfId="693"/>
    <cellStyle name="20 % - Aksentti3 2 4 2 3 4" xfId="694"/>
    <cellStyle name="20 % - Aksentti3 2 4 2 3 5" xfId="695"/>
    <cellStyle name="20 % - Aksentti3 2 4 2 3 6" xfId="696"/>
    <cellStyle name="20 % - Aksentti3 2 4 2 4" xfId="697"/>
    <cellStyle name="20 % - Aksentti3 2 4 2 4 2" xfId="698"/>
    <cellStyle name="20 % - Aksentti3 2 4 2 5" xfId="699"/>
    <cellStyle name="20 % - Aksentti3 2 4 2 5 2" xfId="700"/>
    <cellStyle name="20 % - Aksentti3 2 4 2 6" xfId="701"/>
    <cellStyle name="20 % - Aksentti3 2 4 2 7" xfId="702"/>
    <cellStyle name="20 % - Aksentti3 2 4 2 8" xfId="703"/>
    <cellStyle name="20 % - Aksentti3 2 4 3" xfId="704"/>
    <cellStyle name="20 % - Aksentti3 2 4 3 2" xfId="705"/>
    <cellStyle name="20 % - Aksentti3 2 4 3 2 2" xfId="706"/>
    <cellStyle name="20 % - Aksentti3 2 4 3 2 2 2" xfId="707"/>
    <cellStyle name="20 % - Aksentti3 2 4 3 2 3" xfId="708"/>
    <cellStyle name="20 % - Aksentti3 2 4 3 2 3 2" xfId="709"/>
    <cellStyle name="20 % - Aksentti3 2 4 3 2 4" xfId="710"/>
    <cellStyle name="20 % - Aksentti3 2 4 3 2 5" xfId="711"/>
    <cellStyle name="20 % - Aksentti3 2 4 3 2 6" xfId="712"/>
    <cellStyle name="20 % - Aksentti3 2 4 3 3" xfId="713"/>
    <cellStyle name="20 % - Aksentti3 2 4 3 3 2" xfId="714"/>
    <cellStyle name="20 % - Aksentti3 2 4 3 4" xfId="715"/>
    <cellStyle name="20 % - Aksentti3 2 4 3 4 2" xfId="716"/>
    <cellStyle name="20 % - Aksentti3 2 4 3 5" xfId="717"/>
    <cellStyle name="20 % - Aksentti3 2 4 3 6" xfId="718"/>
    <cellStyle name="20 % - Aksentti3 2 4 3 7" xfId="719"/>
    <cellStyle name="20 % - Aksentti3 2 4 4" xfId="720"/>
    <cellStyle name="20 % - Aksentti3 2 4 4 2" xfId="721"/>
    <cellStyle name="20 % - Aksentti3 2 4 4 2 2" xfId="722"/>
    <cellStyle name="20 % - Aksentti3 2 4 4 3" xfId="723"/>
    <cellStyle name="20 % - Aksentti3 2 4 4 3 2" xfId="724"/>
    <cellStyle name="20 % - Aksentti3 2 4 4 4" xfId="725"/>
    <cellStyle name="20 % - Aksentti3 2 4 4 5" xfId="726"/>
    <cellStyle name="20 % - Aksentti3 2 4 4 6" xfId="727"/>
    <cellStyle name="20 % - Aksentti3 2 4 5" xfId="728"/>
    <cellStyle name="20 % - Aksentti3 2 4 5 2" xfId="729"/>
    <cellStyle name="20 % - Aksentti3 2 4 5 3" xfId="730"/>
    <cellStyle name="20 % - Aksentti3 2 4 5 4" xfId="731"/>
    <cellStyle name="20 % - Aksentti3 2 4 6" xfId="732"/>
    <cellStyle name="20 % - Aksentti3 2 4 6 2" xfId="733"/>
    <cellStyle name="20 % - Aksentti3 2 4 7" xfId="734"/>
    <cellStyle name="20 % - Aksentti3 2 4 8" xfId="735"/>
    <cellStyle name="20 % - Aksentti3 2 4 9" xfId="736"/>
    <cellStyle name="20 % - Aksentti3 2 5" xfId="737"/>
    <cellStyle name="20 % - Aksentti3 2 5 2" xfId="738"/>
    <cellStyle name="20 % - Aksentti3 2 5 2 2" xfId="739"/>
    <cellStyle name="20 % - Aksentti3 2 5 2 2 2" xfId="740"/>
    <cellStyle name="20 % - Aksentti3 2 5 2 2 2 2" xfId="741"/>
    <cellStyle name="20 % - Aksentti3 2 5 2 2 3" xfId="742"/>
    <cellStyle name="20 % - Aksentti3 2 5 2 2 3 2" xfId="743"/>
    <cellStyle name="20 % - Aksentti3 2 5 2 2 4" xfId="744"/>
    <cellStyle name="20 % - Aksentti3 2 5 2 2 5" xfId="745"/>
    <cellStyle name="20 % - Aksentti3 2 5 2 2 6" xfId="746"/>
    <cellStyle name="20 % - Aksentti3 2 5 2 3" xfId="747"/>
    <cellStyle name="20 % - Aksentti3 2 5 2 3 2" xfId="748"/>
    <cellStyle name="20 % - Aksentti3 2 5 2 4" xfId="749"/>
    <cellStyle name="20 % - Aksentti3 2 5 2 4 2" xfId="750"/>
    <cellStyle name="20 % - Aksentti3 2 5 2 5" xfId="751"/>
    <cellStyle name="20 % - Aksentti3 2 5 2 6" xfId="752"/>
    <cellStyle name="20 % - Aksentti3 2 5 2 7" xfId="753"/>
    <cellStyle name="20 % - Aksentti3 2 5 3" xfId="754"/>
    <cellStyle name="20 % - Aksentti3 2 5 3 2" xfId="755"/>
    <cellStyle name="20 % - Aksentti3 2 5 3 2 2" xfId="756"/>
    <cellStyle name="20 % - Aksentti3 2 5 3 3" xfId="757"/>
    <cellStyle name="20 % - Aksentti3 2 5 3 3 2" xfId="758"/>
    <cellStyle name="20 % - Aksentti3 2 5 3 4" xfId="759"/>
    <cellStyle name="20 % - Aksentti3 2 5 3 5" xfId="760"/>
    <cellStyle name="20 % - Aksentti3 2 5 3 6" xfId="761"/>
    <cellStyle name="20 % - Aksentti3 2 5 4" xfId="762"/>
    <cellStyle name="20 % - Aksentti3 2 5 4 2" xfId="763"/>
    <cellStyle name="20 % - Aksentti3 2 5 5" xfId="764"/>
    <cellStyle name="20 % - Aksentti3 2 5 5 2" xfId="765"/>
    <cellStyle name="20 % - Aksentti3 2 5 6" xfId="766"/>
    <cellStyle name="20 % - Aksentti3 2 5 7" xfId="767"/>
    <cellStyle name="20 % - Aksentti3 2 5 8" xfId="768"/>
    <cellStyle name="20 % - Aksentti3 2 6" xfId="769"/>
    <cellStyle name="20 % - Aksentti3 2 6 2" xfId="770"/>
    <cellStyle name="20 % - Aksentti3 2 6 2 2" xfId="771"/>
    <cellStyle name="20 % - Aksentti3 2 6 2 2 2" xfId="772"/>
    <cellStyle name="20 % - Aksentti3 2 6 2 3" xfId="773"/>
    <cellStyle name="20 % - Aksentti3 2 6 2 3 2" xfId="774"/>
    <cellStyle name="20 % - Aksentti3 2 6 2 4" xfId="775"/>
    <cellStyle name="20 % - Aksentti3 2 6 2 5" xfId="776"/>
    <cellStyle name="20 % - Aksentti3 2 6 2 6" xfId="777"/>
    <cellStyle name="20 % - Aksentti3 2 6 3" xfId="778"/>
    <cellStyle name="20 % - Aksentti3 2 6 3 2" xfId="779"/>
    <cellStyle name="20 % - Aksentti3 2 6 4" xfId="780"/>
    <cellStyle name="20 % - Aksentti3 2 6 4 2" xfId="781"/>
    <cellStyle name="20 % - Aksentti3 2 6 5" xfId="782"/>
    <cellStyle name="20 % - Aksentti3 2 6 6" xfId="783"/>
    <cellStyle name="20 % - Aksentti3 2 6 7" xfId="784"/>
    <cellStyle name="20 % - Aksentti3 2 7" xfId="785"/>
    <cellStyle name="20 % - Aksentti3 2 7 2" xfId="786"/>
    <cellStyle name="20 % - Aksentti3 2 7 2 2" xfId="787"/>
    <cellStyle name="20 % - Aksentti3 2 7 3" xfId="788"/>
    <cellStyle name="20 % - Aksentti3 2 7 3 2" xfId="789"/>
    <cellStyle name="20 % - Aksentti3 2 7 4" xfId="790"/>
    <cellStyle name="20 % - Aksentti3 2 7 5" xfId="791"/>
    <cellStyle name="20 % - Aksentti3 2 7 6" xfId="792"/>
    <cellStyle name="20 % - Aksentti3 2 8" xfId="793"/>
    <cellStyle name="20 % - Aksentti3 2 8 2" xfId="794"/>
    <cellStyle name="20 % - Aksentti3 2 8 3" xfId="795"/>
    <cellStyle name="20 % - Aksentti3 2 8 4" xfId="796"/>
    <cellStyle name="20 % - Aksentti3 2 9" xfId="797"/>
    <cellStyle name="20 % - Aksentti3 2 9 2" xfId="798"/>
    <cellStyle name="20 % - Aksentti3 2_T_B1.2" xfId="799"/>
    <cellStyle name="20 % - Aksentti4" xfId="800"/>
    <cellStyle name="20 % - Aksentti4 2" xfId="801"/>
    <cellStyle name="20 % - Aksentti4 2 10" xfId="802"/>
    <cellStyle name="20 % - Aksentti4 2 11" xfId="803"/>
    <cellStyle name="20 % - Aksentti4 2 12" xfId="804"/>
    <cellStyle name="20 % - Aksentti4 2 2" xfId="805"/>
    <cellStyle name="20 % - Aksentti4 2 2 2" xfId="806"/>
    <cellStyle name="20 % - Aksentti4 2 2 2 2" xfId="807"/>
    <cellStyle name="20 % - Aksentti4 2 2 2 2 2" xfId="808"/>
    <cellStyle name="20 % - Aksentti4 2 2 2 2 2 2" xfId="809"/>
    <cellStyle name="20 % - Aksentti4 2 2 2 2 2 2 2" xfId="810"/>
    <cellStyle name="20 % - Aksentti4 2 2 2 2 2 3" xfId="811"/>
    <cellStyle name="20 % - Aksentti4 2 2 2 2 2 3 2" xfId="812"/>
    <cellStyle name="20 % - Aksentti4 2 2 2 2 2 4" xfId="813"/>
    <cellStyle name="20 % - Aksentti4 2 2 2 2 2 5" xfId="814"/>
    <cellStyle name="20 % - Aksentti4 2 2 2 2 2 6" xfId="815"/>
    <cellStyle name="20 % - Aksentti4 2 2 2 2 3" xfId="816"/>
    <cellStyle name="20 % - Aksentti4 2 2 2 2 3 2" xfId="817"/>
    <cellStyle name="20 % - Aksentti4 2 2 2 2 4" xfId="818"/>
    <cellStyle name="20 % - Aksentti4 2 2 2 2 4 2" xfId="819"/>
    <cellStyle name="20 % - Aksentti4 2 2 2 2 5" xfId="820"/>
    <cellStyle name="20 % - Aksentti4 2 2 2 2 6" xfId="821"/>
    <cellStyle name="20 % - Aksentti4 2 2 2 2 7" xfId="822"/>
    <cellStyle name="20 % - Aksentti4 2 2 2 3" xfId="823"/>
    <cellStyle name="20 % - Aksentti4 2 2 2 3 2" xfId="824"/>
    <cellStyle name="20 % - Aksentti4 2 2 2 3 2 2" xfId="825"/>
    <cellStyle name="20 % - Aksentti4 2 2 2 3 3" xfId="826"/>
    <cellStyle name="20 % - Aksentti4 2 2 2 3 3 2" xfId="827"/>
    <cellStyle name="20 % - Aksentti4 2 2 2 3 4" xfId="828"/>
    <cellStyle name="20 % - Aksentti4 2 2 2 3 5" xfId="829"/>
    <cellStyle name="20 % - Aksentti4 2 2 2 3 6" xfId="830"/>
    <cellStyle name="20 % - Aksentti4 2 2 2 4" xfId="831"/>
    <cellStyle name="20 % - Aksentti4 2 2 2 4 2" xfId="832"/>
    <cellStyle name="20 % - Aksentti4 2 2 2 5" xfId="833"/>
    <cellStyle name="20 % - Aksentti4 2 2 2 5 2" xfId="834"/>
    <cellStyle name="20 % - Aksentti4 2 2 2 6" xfId="835"/>
    <cellStyle name="20 % - Aksentti4 2 2 2 7" xfId="836"/>
    <cellStyle name="20 % - Aksentti4 2 2 2 8" xfId="837"/>
    <cellStyle name="20 % - Aksentti4 2 2 3" xfId="838"/>
    <cellStyle name="20 % - Aksentti4 2 2 3 2" xfId="839"/>
    <cellStyle name="20 % - Aksentti4 2 2 3 2 2" xfId="840"/>
    <cellStyle name="20 % - Aksentti4 2 2 3 2 2 2" xfId="841"/>
    <cellStyle name="20 % - Aksentti4 2 2 3 2 3" xfId="842"/>
    <cellStyle name="20 % - Aksentti4 2 2 3 2 3 2" xfId="843"/>
    <cellStyle name="20 % - Aksentti4 2 2 3 2 4" xfId="844"/>
    <cellStyle name="20 % - Aksentti4 2 2 3 2 5" xfId="845"/>
    <cellStyle name="20 % - Aksentti4 2 2 3 2 6" xfId="846"/>
    <cellStyle name="20 % - Aksentti4 2 2 3 3" xfId="847"/>
    <cellStyle name="20 % - Aksentti4 2 2 3 3 2" xfId="848"/>
    <cellStyle name="20 % - Aksentti4 2 2 3 4" xfId="849"/>
    <cellStyle name="20 % - Aksentti4 2 2 3 4 2" xfId="850"/>
    <cellStyle name="20 % - Aksentti4 2 2 3 5" xfId="851"/>
    <cellStyle name="20 % - Aksentti4 2 2 3 6" xfId="852"/>
    <cellStyle name="20 % - Aksentti4 2 2 3 7" xfId="853"/>
    <cellStyle name="20 % - Aksentti4 2 2 4" xfId="854"/>
    <cellStyle name="20 % - Aksentti4 2 2 4 2" xfId="855"/>
    <cellStyle name="20 % - Aksentti4 2 2 4 2 2" xfId="856"/>
    <cellStyle name="20 % - Aksentti4 2 2 4 3" xfId="857"/>
    <cellStyle name="20 % - Aksentti4 2 2 4 3 2" xfId="858"/>
    <cellStyle name="20 % - Aksentti4 2 2 4 4" xfId="859"/>
    <cellStyle name="20 % - Aksentti4 2 2 4 5" xfId="860"/>
    <cellStyle name="20 % - Aksentti4 2 2 4 6" xfId="861"/>
    <cellStyle name="20 % - Aksentti4 2 2 5" xfId="862"/>
    <cellStyle name="20 % - Aksentti4 2 2 5 2" xfId="863"/>
    <cellStyle name="20 % - Aksentti4 2 2 5 3" xfId="864"/>
    <cellStyle name="20 % - Aksentti4 2 2 5 4" xfId="865"/>
    <cellStyle name="20 % - Aksentti4 2 2 6" xfId="866"/>
    <cellStyle name="20 % - Aksentti4 2 2 6 2" xfId="867"/>
    <cellStyle name="20 % - Aksentti4 2 2 7" xfId="868"/>
    <cellStyle name="20 % - Aksentti4 2 2 8" xfId="869"/>
    <cellStyle name="20 % - Aksentti4 2 2 9" xfId="870"/>
    <cellStyle name="20 % - Aksentti4 2 3" xfId="871"/>
    <cellStyle name="20 % - Aksentti4 2 3 2" xfId="872"/>
    <cellStyle name="20 % - Aksentti4 2 3 2 2" xfId="873"/>
    <cellStyle name="20 % - Aksentti4 2 3 2 2 2" xfId="874"/>
    <cellStyle name="20 % - Aksentti4 2 3 2 2 2 2" xfId="875"/>
    <cellStyle name="20 % - Aksentti4 2 3 2 2 2 2 2" xfId="876"/>
    <cellStyle name="20 % - Aksentti4 2 3 2 2 2 3" xfId="877"/>
    <cellStyle name="20 % - Aksentti4 2 3 2 2 2 3 2" xfId="878"/>
    <cellStyle name="20 % - Aksentti4 2 3 2 2 2 4" xfId="879"/>
    <cellStyle name="20 % - Aksentti4 2 3 2 2 2 5" xfId="880"/>
    <cellStyle name="20 % - Aksentti4 2 3 2 2 2 6" xfId="881"/>
    <cellStyle name="20 % - Aksentti4 2 3 2 2 3" xfId="882"/>
    <cellStyle name="20 % - Aksentti4 2 3 2 2 3 2" xfId="883"/>
    <cellStyle name="20 % - Aksentti4 2 3 2 2 4" xfId="884"/>
    <cellStyle name="20 % - Aksentti4 2 3 2 2 4 2" xfId="885"/>
    <cellStyle name="20 % - Aksentti4 2 3 2 2 5" xfId="886"/>
    <cellStyle name="20 % - Aksentti4 2 3 2 2 6" xfId="887"/>
    <cellStyle name="20 % - Aksentti4 2 3 2 2 7" xfId="888"/>
    <cellStyle name="20 % - Aksentti4 2 3 2 3" xfId="889"/>
    <cellStyle name="20 % - Aksentti4 2 3 2 3 2" xfId="890"/>
    <cellStyle name="20 % - Aksentti4 2 3 2 3 2 2" xfId="891"/>
    <cellStyle name="20 % - Aksentti4 2 3 2 3 3" xfId="892"/>
    <cellStyle name="20 % - Aksentti4 2 3 2 3 3 2" xfId="893"/>
    <cellStyle name="20 % - Aksentti4 2 3 2 3 4" xfId="894"/>
    <cellStyle name="20 % - Aksentti4 2 3 2 3 5" xfId="895"/>
    <cellStyle name="20 % - Aksentti4 2 3 2 3 6" xfId="896"/>
    <cellStyle name="20 % - Aksentti4 2 3 2 4" xfId="897"/>
    <cellStyle name="20 % - Aksentti4 2 3 2 4 2" xfId="898"/>
    <cellStyle name="20 % - Aksentti4 2 3 2 5" xfId="899"/>
    <cellStyle name="20 % - Aksentti4 2 3 2 5 2" xfId="900"/>
    <cellStyle name="20 % - Aksentti4 2 3 2 6" xfId="901"/>
    <cellStyle name="20 % - Aksentti4 2 3 2 7" xfId="902"/>
    <cellStyle name="20 % - Aksentti4 2 3 2 8" xfId="903"/>
    <cellStyle name="20 % - Aksentti4 2 3 3" xfId="904"/>
    <cellStyle name="20 % - Aksentti4 2 3 3 2" xfId="905"/>
    <cellStyle name="20 % - Aksentti4 2 3 3 2 2" xfId="906"/>
    <cellStyle name="20 % - Aksentti4 2 3 3 2 2 2" xfId="907"/>
    <cellStyle name="20 % - Aksentti4 2 3 3 2 3" xfId="908"/>
    <cellStyle name="20 % - Aksentti4 2 3 3 2 3 2" xfId="909"/>
    <cellStyle name="20 % - Aksentti4 2 3 3 2 4" xfId="910"/>
    <cellStyle name="20 % - Aksentti4 2 3 3 2 5" xfId="911"/>
    <cellStyle name="20 % - Aksentti4 2 3 3 2 6" xfId="912"/>
    <cellStyle name="20 % - Aksentti4 2 3 3 3" xfId="913"/>
    <cellStyle name="20 % - Aksentti4 2 3 3 3 2" xfId="914"/>
    <cellStyle name="20 % - Aksentti4 2 3 3 4" xfId="915"/>
    <cellStyle name="20 % - Aksentti4 2 3 3 4 2" xfId="916"/>
    <cellStyle name="20 % - Aksentti4 2 3 3 5" xfId="917"/>
    <cellStyle name="20 % - Aksentti4 2 3 3 6" xfId="918"/>
    <cellStyle name="20 % - Aksentti4 2 3 3 7" xfId="919"/>
    <cellStyle name="20 % - Aksentti4 2 3 4" xfId="920"/>
    <cellStyle name="20 % - Aksentti4 2 3 4 2" xfId="921"/>
    <cellStyle name="20 % - Aksentti4 2 3 4 2 2" xfId="922"/>
    <cellStyle name="20 % - Aksentti4 2 3 4 3" xfId="923"/>
    <cellStyle name="20 % - Aksentti4 2 3 4 3 2" xfId="924"/>
    <cellStyle name="20 % - Aksentti4 2 3 4 4" xfId="925"/>
    <cellStyle name="20 % - Aksentti4 2 3 4 5" xfId="926"/>
    <cellStyle name="20 % - Aksentti4 2 3 4 6" xfId="927"/>
    <cellStyle name="20 % - Aksentti4 2 3 5" xfId="928"/>
    <cellStyle name="20 % - Aksentti4 2 3 5 2" xfId="929"/>
    <cellStyle name="20 % - Aksentti4 2 3 5 3" xfId="930"/>
    <cellStyle name="20 % - Aksentti4 2 3 5 4" xfId="931"/>
    <cellStyle name="20 % - Aksentti4 2 3 6" xfId="932"/>
    <cellStyle name="20 % - Aksentti4 2 3 6 2" xfId="933"/>
    <cellStyle name="20 % - Aksentti4 2 3 7" xfId="934"/>
    <cellStyle name="20 % - Aksentti4 2 3 8" xfId="935"/>
    <cellStyle name="20 % - Aksentti4 2 3 9" xfId="936"/>
    <cellStyle name="20 % - Aksentti4 2 4" xfId="937"/>
    <cellStyle name="20 % - Aksentti4 2 4 2" xfId="938"/>
    <cellStyle name="20 % - Aksentti4 2 4 2 2" xfId="939"/>
    <cellStyle name="20 % - Aksentti4 2 4 2 2 2" xfId="940"/>
    <cellStyle name="20 % - Aksentti4 2 4 2 2 2 2" xfId="941"/>
    <cellStyle name="20 % - Aksentti4 2 4 2 2 2 2 2" xfId="942"/>
    <cellStyle name="20 % - Aksentti4 2 4 2 2 2 3" xfId="943"/>
    <cellStyle name="20 % - Aksentti4 2 4 2 2 2 3 2" xfId="944"/>
    <cellStyle name="20 % - Aksentti4 2 4 2 2 2 4" xfId="945"/>
    <cellStyle name="20 % - Aksentti4 2 4 2 2 2 5" xfId="946"/>
    <cellStyle name="20 % - Aksentti4 2 4 2 2 2 6" xfId="947"/>
    <cellStyle name="20 % - Aksentti4 2 4 2 2 3" xfId="948"/>
    <cellStyle name="20 % - Aksentti4 2 4 2 2 3 2" xfId="949"/>
    <cellStyle name="20 % - Aksentti4 2 4 2 2 4" xfId="950"/>
    <cellStyle name="20 % - Aksentti4 2 4 2 2 4 2" xfId="951"/>
    <cellStyle name="20 % - Aksentti4 2 4 2 2 5" xfId="952"/>
    <cellStyle name="20 % - Aksentti4 2 4 2 2 6" xfId="953"/>
    <cellStyle name="20 % - Aksentti4 2 4 2 2 7" xfId="954"/>
    <cellStyle name="20 % - Aksentti4 2 4 2 3" xfId="955"/>
    <cellStyle name="20 % - Aksentti4 2 4 2 3 2" xfId="956"/>
    <cellStyle name="20 % - Aksentti4 2 4 2 3 2 2" xfId="957"/>
    <cellStyle name="20 % - Aksentti4 2 4 2 3 3" xfId="958"/>
    <cellStyle name="20 % - Aksentti4 2 4 2 3 3 2" xfId="959"/>
    <cellStyle name="20 % - Aksentti4 2 4 2 3 4" xfId="960"/>
    <cellStyle name="20 % - Aksentti4 2 4 2 3 5" xfId="961"/>
    <cellStyle name="20 % - Aksentti4 2 4 2 3 6" xfId="962"/>
    <cellStyle name="20 % - Aksentti4 2 4 2 4" xfId="963"/>
    <cellStyle name="20 % - Aksentti4 2 4 2 4 2" xfId="964"/>
    <cellStyle name="20 % - Aksentti4 2 4 2 5" xfId="965"/>
    <cellStyle name="20 % - Aksentti4 2 4 2 5 2" xfId="966"/>
    <cellStyle name="20 % - Aksentti4 2 4 2 6" xfId="967"/>
    <cellStyle name="20 % - Aksentti4 2 4 2 7" xfId="968"/>
    <cellStyle name="20 % - Aksentti4 2 4 2 8" xfId="969"/>
    <cellStyle name="20 % - Aksentti4 2 4 3" xfId="970"/>
    <cellStyle name="20 % - Aksentti4 2 4 3 2" xfId="971"/>
    <cellStyle name="20 % - Aksentti4 2 4 3 2 2" xfId="972"/>
    <cellStyle name="20 % - Aksentti4 2 4 3 2 2 2" xfId="973"/>
    <cellStyle name="20 % - Aksentti4 2 4 3 2 3" xfId="974"/>
    <cellStyle name="20 % - Aksentti4 2 4 3 2 3 2" xfId="975"/>
    <cellStyle name="20 % - Aksentti4 2 4 3 2 4" xfId="976"/>
    <cellStyle name="20 % - Aksentti4 2 4 3 2 5" xfId="977"/>
    <cellStyle name="20 % - Aksentti4 2 4 3 2 6" xfId="978"/>
    <cellStyle name="20 % - Aksentti4 2 4 3 3" xfId="979"/>
    <cellStyle name="20 % - Aksentti4 2 4 3 3 2" xfId="980"/>
    <cellStyle name="20 % - Aksentti4 2 4 3 4" xfId="981"/>
    <cellStyle name="20 % - Aksentti4 2 4 3 4 2" xfId="982"/>
    <cellStyle name="20 % - Aksentti4 2 4 3 5" xfId="983"/>
    <cellStyle name="20 % - Aksentti4 2 4 3 6" xfId="984"/>
    <cellStyle name="20 % - Aksentti4 2 4 3 7" xfId="985"/>
    <cellStyle name="20 % - Aksentti4 2 4 4" xfId="986"/>
    <cellStyle name="20 % - Aksentti4 2 4 4 2" xfId="987"/>
    <cellStyle name="20 % - Aksentti4 2 4 4 2 2" xfId="988"/>
    <cellStyle name="20 % - Aksentti4 2 4 4 3" xfId="989"/>
    <cellStyle name="20 % - Aksentti4 2 4 4 3 2" xfId="990"/>
    <cellStyle name="20 % - Aksentti4 2 4 4 4" xfId="991"/>
    <cellStyle name="20 % - Aksentti4 2 4 4 5" xfId="992"/>
    <cellStyle name="20 % - Aksentti4 2 4 4 6" xfId="993"/>
    <cellStyle name="20 % - Aksentti4 2 4 5" xfId="994"/>
    <cellStyle name="20 % - Aksentti4 2 4 5 2" xfId="995"/>
    <cellStyle name="20 % - Aksentti4 2 4 5 3" xfId="996"/>
    <cellStyle name="20 % - Aksentti4 2 4 5 4" xfId="997"/>
    <cellStyle name="20 % - Aksentti4 2 4 6" xfId="998"/>
    <cellStyle name="20 % - Aksentti4 2 4 6 2" xfId="999"/>
    <cellStyle name="20 % - Aksentti4 2 4 7" xfId="1000"/>
    <cellStyle name="20 % - Aksentti4 2 4 8" xfId="1001"/>
    <cellStyle name="20 % - Aksentti4 2 4 9" xfId="1002"/>
    <cellStyle name="20 % - Aksentti4 2 5" xfId="1003"/>
    <cellStyle name="20 % - Aksentti4 2 5 2" xfId="1004"/>
    <cellStyle name="20 % - Aksentti4 2 5 2 2" xfId="1005"/>
    <cellStyle name="20 % - Aksentti4 2 5 2 2 2" xfId="1006"/>
    <cellStyle name="20 % - Aksentti4 2 5 2 2 2 2" xfId="1007"/>
    <cellStyle name="20 % - Aksentti4 2 5 2 2 3" xfId="1008"/>
    <cellStyle name="20 % - Aksentti4 2 5 2 2 3 2" xfId="1009"/>
    <cellStyle name="20 % - Aksentti4 2 5 2 2 4" xfId="1010"/>
    <cellStyle name="20 % - Aksentti4 2 5 2 2 5" xfId="1011"/>
    <cellStyle name="20 % - Aksentti4 2 5 2 2 6" xfId="1012"/>
    <cellStyle name="20 % - Aksentti4 2 5 2 3" xfId="1013"/>
    <cellStyle name="20 % - Aksentti4 2 5 2 3 2" xfId="1014"/>
    <cellStyle name="20 % - Aksentti4 2 5 2 4" xfId="1015"/>
    <cellStyle name="20 % - Aksentti4 2 5 2 4 2" xfId="1016"/>
    <cellStyle name="20 % - Aksentti4 2 5 2 5" xfId="1017"/>
    <cellStyle name="20 % - Aksentti4 2 5 2 6" xfId="1018"/>
    <cellStyle name="20 % - Aksentti4 2 5 2 7" xfId="1019"/>
    <cellStyle name="20 % - Aksentti4 2 5 3" xfId="1020"/>
    <cellStyle name="20 % - Aksentti4 2 5 3 2" xfId="1021"/>
    <cellStyle name="20 % - Aksentti4 2 5 3 2 2" xfId="1022"/>
    <cellStyle name="20 % - Aksentti4 2 5 3 3" xfId="1023"/>
    <cellStyle name="20 % - Aksentti4 2 5 3 3 2" xfId="1024"/>
    <cellStyle name="20 % - Aksentti4 2 5 3 4" xfId="1025"/>
    <cellStyle name="20 % - Aksentti4 2 5 3 5" xfId="1026"/>
    <cellStyle name="20 % - Aksentti4 2 5 3 6" xfId="1027"/>
    <cellStyle name="20 % - Aksentti4 2 5 4" xfId="1028"/>
    <cellStyle name="20 % - Aksentti4 2 5 4 2" xfId="1029"/>
    <cellStyle name="20 % - Aksentti4 2 5 5" xfId="1030"/>
    <cellStyle name="20 % - Aksentti4 2 5 5 2" xfId="1031"/>
    <cellStyle name="20 % - Aksentti4 2 5 6" xfId="1032"/>
    <cellStyle name="20 % - Aksentti4 2 5 7" xfId="1033"/>
    <cellStyle name="20 % - Aksentti4 2 5 8" xfId="1034"/>
    <cellStyle name="20 % - Aksentti4 2 6" xfId="1035"/>
    <cellStyle name="20 % - Aksentti4 2 6 2" xfId="1036"/>
    <cellStyle name="20 % - Aksentti4 2 6 2 2" xfId="1037"/>
    <cellStyle name="20 % - Aksentti4 2 6 2 2 2" xfId="1038"/>
    <cellStyle name="20 % - Aksentti4 2 6 2 3" xfId="1039"/>
    <cellStyle name="20 % - Aksentti4 2 6 2 3 2" xfId="1040"/>
    <cellStyle name="20 % - Aksentti4 2 6 2 4" xfId="1041"/>
    <cellStyle name="20 % - Aksentti4 2 6 2 5" xfId="1042"/>
    <cellStyle name="20 % - Aksentti4 2 6 2 6" xfId="1043"/>
    <cellStyle name="20 % - Aksentti4 2 6 3" xfId="1044"/>
    <cellStyle name="20 % - Aksentti4 2 6 3 2" xfId="1045"/>
    <cellStyle name="20 % - Aksentti4 2 6 4" xfId="1046"/>
    <cellStyle name="20 % - Aksentti4 2 6 4 2" xfId="1047"/>
    <cellStyle name="20 % - Aksentti4 2 6 5" xfId="1048"/>
    <cellStyle name="20 % - Aksentti4 2 6 6" xfId="1049"/>
    <cellStyle name="20 % - Aksentti4 2 6 7" xfId="1050"/>
    <cellStyle name="20 % - Aksentti4 2 7" xfId="1051"/>
    <cellStyle name="20 % - Aksentti4 2 7 2" xfId="1052"/>
    <cellStyle name="20 % - Aksentti4 2 7 2 2" xfId="1053"/>
    <cellStyle name="20 % - Aksentti4 2 7 3" xfId="1054"/>
    <cellStyle name="20 % - Aksentti4 2 7 3 2" xfId="1055"/>
    <cellStyle name="20 % - Aksentti4 2 7 4" xfId="1056"/>
    <cellStyle name="20 % - Aksentti4 2 7 5" xfId="1057"/>
    <cellStyle name="20 % - Aksentti4 2 7 6" xfId="1058"/>
    <cellStyle name="20 % - Aksentti4 2 8" xfId="1059"/>
    <cellStyle name="20 % - Aksentti4 2 8 2" xfId="1060"/>
    <cellStyle name="20 % - Aksentti4 2 8 3" xfId="1061"/>
    <cellStyle name="20 % - Aksentti4 2 8 4" xfId="1062"/>
    <cellStyle name="20 % - Aksentti4 2 9" xfId="1063"/>
    <cellStyle name="20 % - Aksentti4 2 9 2" xfId="1064"/>
    <cellStyle name="20 % - Aksentti4 2_T_B1.2" xfId="1065"/>
    <cellStyle name="20 % - Aksentti5" xfId="1066"/>
    <cellStyle name="20 % - Aksentti5 2" xfId="1067"/>
    <cellStyle name="20 % - Aksentti5 2 10" xfId="1068"/>
    <cellStyle name="20 % - Aksentti5 2 11" xfId="1069"/>
    <cellStyle name="20 % - Aksentti5 2 12" xfId="1070"/>
    <cellStyle name="20 % - Aksentti5 2 2" xfId="1071"/>
    <cellStyle name="20 % - Aksentti5 2 2 2" xfId="1072"/>
    <cellStyle name="20 % - Aksentti5 2 2 2 2" xfId="1073"/>
    <cellStyle name="20 % - Aksentti5 2 2 2 2 2" xfId="1074"/>
    <cellStyle name="20 % - Aksentti5 2 2 2 2 2 2" xfId="1075"/>
    <cellStyle name="20 % - Aksentti5 2 2 2 2 2 2 2" xfId="1076"/>
    <cellStyle name="20 % - Aksentti5 2 2 2 2 2 3" xfId="1077"/>
    <cellStyle name="20 % - Aksentti5 2 2 2 2 2 3 2" xfId="1078"/>
    <cellStyle name="20 % - Aksentti5 2 2 2 2 2 4" xfId="1079"/>
    <cellStyle name="20 % - Aksentti5 2 2 2 2 2 5" xfId="1080"/>
    <cellStyle name="20 % - Aksentti5 2 2 2 2 2 6" xfId="1081"/>
    <cellStyle name="20 % - Aksentti5 2 2 2 2 3" xfId="1082"/>
    <cellStyle name="20 % - Aksentti5 2 2 2 2 3 2" xfId="1083"/>
    <cellStyle name="20 % - Aksentti5 2 2 2 2 4" xfId="1084"/>
    <cellStyle name="20 % - Aksentti5 2 2 2 2 4 2" xfId="1085"/>
    <cellStyle name="20 % - Aksentti5 2 2 2 2 5" xfId="1086"/>
    <cellStyle name="20 % - Aksentti5 2 2 2 2 6" xfId="1087"/>
    <cellStyle name="20 % - Aksentti5 2 2 2 2 7" xfId="1088"/>
    <cellStyle name="20 % - Aksentti5 2 2 2 3" xfId="1089"/>
    <cellStyle name="20 % - Aksentti5 2 2 2 3 2" xfId="1090"/>
    <cellStyle name="20 % - Aksentti5 2 2 2 3 2 2" xfId="1091"/>
    <cellStyle name="20 % - Aksentti5 2 2 2 3 3" xfId="1092"/>
    <cellStyle name="20 % - Aksentti5 2 2 2 3 3 2" xfId="1093"/>
    <cellStyle name="20 % - Aksentti5 2 2 2 3 4" xfId="1094"/>
    <cellStyle name="20 % - Aksentti5 2 2 2 3 5" xfId="1095"/>
    <cellStyle name="20 % - Aksentti5 2 2 2 3 6" xfId="1096"/>
    <cellStyle name="20 % - Aksentti5 2 2 2 4" xfId="1097"/>
    <cellStyle name="20 % - Aksentti5 2 2 2 4 2" xfId="1098"/>
    <cellStyle name="20 % - Aksentti5 2 2 2 5" xfId="1099"/>
    <cellStyle name="20 % - Aksentti5 2 2 2 5 2" xfId="1100"/>
    <cellStyle name="20 % - Aksentti5 2 2 2 6" xfId="1101"/>
    <cellStyle name="20 % - Aksentti5 2 2 2 7" xfId="1102"/>
    <cellStyle name="20 % - Aksentti5 2 2 2 8" xfId="1103"/>
    <cellStyle name="20 % - Aksentti5 2 2 3" xfId="1104"/>
    <cellStyle name="20 % - Aksentti5 2 2 3 2" xfId="1105"/>
    <cellStyle name="20 % - Aksentti5 2 2 3 2 2" xfId="1106"/>
    <cellStyle name="20 % - Aksentti5 2 2 3 2 2 2" xfId="1107"/>
    <cellStyle name="20 % - Aksentti5 2 2 3 2 3" xfId="1108"/>
    <cellStyle name="20 % - Aksentti5 2 2 3 2 3 2" xfId="1109"/>
    <cellStyle name="20 % - Aksentti5 2 2 3 2 4" xfId="1110"/>
    <cellStyle name="20 % - Aksentti5 2 2 3 2 5" xfId="1111"/>
    <cellStyle name="20 % - Aksentti5 2 2 3 2 6" xfId="1112"/>
    <cellStyle name="20 % - Aksentti5 2 2 3 3" xfId="1113"/>
    <cellStyle name="20 % - Aksentti5 2 2 3 3 2" xfId="1114"/>
    <cellStyle name="20 % - Aksentti5 2 2 3 4" xfId="1115"/>
    <cellStyle name="20 % - Aksentti5 2 2 3 4 2" xfId="1116"/>
    <cellStyle name="20 % - Aksentti5 2 2 3 5" xfId="1117"/>
    <cellStyle name="20 % - Aksentti5 2 2 3 6" xfId="1118"/>
    <cellStyle name="20 % - Aksentti5 2 2 3 7" xfId="1119"/>
    <cellStyle name="20 % - Aksentti5 2 2 4" xfId="1120"/>
    <cellStyle name="20 % - Aksentti5 2 2 4 2" xfId="1121"/>
    <cellStyle name="20 % - Aksentti5 2 2 4 2 2" xfId="1122"/>
    <cellStyle name="20 % - Aksentti5 2 2 4 3" xfId="1123"/>
    <cellStyle name="20 % - Aksentti5 2 2 4 3 2" xfId="1124"/>
    <cellStyle name="20 % - Aksentti5 2 2 4 4" xfId="1125"/>
    <cellStyle name="20 % - Aksentti5 2 2 4 5" xfId="1126"/>
    <cellStyle name="20 % - Aksentti5 2 2 4 6" xfId="1127"/>
    <cellStyle name="20 % - Aksentti5 2 2 5" xfId="1128"/>
    <cellStyle name="20 % - Aksentti5 2 2 5 2" xfId="1129"/>
    <cellStyle name="20 % - Aksentti5 2 2 5 3" xfId="1130"/>
    <cellStyle name="20 % - Aksentti5 2 2 5 4" xfId="1131"/>
    <cellStyle name="20 % - Aksentti5 2 2 6" xfId="1132"/>
    <cellStyle name="20 % - Aksentti5 2 2 6 2" xfId="1133"/>
    <cellStyle name="20 % - Aksentti5 2 2 7" xfId="1134"/>
    <cellStyle name="20 % - Aksentti5 2 2 8" xfId="1135"/>
    <cellStyle name="20 % - Aksentti5 2 2 9" xfId="1136"/>
    <cellStyle name="20 % - Aksentti5 2 3" xfId="1137"/>
    <cellStyle name="20 % - Aksentti5 2 3 2" xfId="1138"/>
    <cellStyle name="20 % - Aksentti5 2 3 2 2" xfId="1139"/>
    <cellStyle name="20 % - Aksentti5 2 3 2 2 2" xfId="1140"/>
    <cellStyle name="20 % - Aksentti5 2 3 2 2 2 2" xfId="1141"/>
    <cellStyle name="20 % - Aksentti5 2 3 2 2 2 2 2" xfId="1142"/>
    <cellStyle name="20 % - Aksentti5 2 3 2 2 2 3" xfId="1143"/>
    <cellStyle name="20 % - Aksentti5 2 3 2 2 2 3 2" xfId="1144"/>
    <cellStyle name="20 % - Aksentti5 2 3 2 2 2 4" xfId="1145"/>
    <cellStyle name="20 % - Aksentti5 2 3 2 2 2 5" xfId="1146"/>
    <cellStyle name="20 % - Aksentti5 2 3 2 2 2 6" xfId="1147"/>
    <cellStyle name="20 % - Aksentti5 2 3 2 2 3" xfId="1148"/>
    <cellStyle name="20 % - Aksentti5 2 3 2 2 3 2" xfId="1149"/>
    <cellStyle name="20 % - Aksentti5 2 3 2 2 4" xfId="1150"/>
    <cellStyle name="20 % - Aksentti5 2 3 2 2 4 2" xfId="1151"/>
    <cellStyle name="20 % - Aksentti5 2 3 2 2 5" xfId="1152"/>
    <cellStyle name="20 % - Aksentti5 2 3 2 2 6" xfId="1153"/>
    <cellStyle name="20 % - Aksentti5 2 3 2 2 7" xfId="1154"/>
    <cellStyle name="20 % - Aksentti5 2 3 2 3" xfId="1155"/>
    <cellStyle name="20 % - Aksentti5 2 3 2 3 2" xfId="1156"/>
    <cellStyle name="20 % - Aksentti5 2 3 2 3 2 2" xfId="1157"/>
    <cellStyle name="20 % - Aksentti5 2 3 2 3 3" xfId="1158"/>
    <cellStyle name="20 % - Aksentti5 2 3 2 3 3 2" xfId="1159"/>
    <cellStyle name="20 % - Aksentti5 2 3 2 3 4" xfId="1160"/>
    <cellStyle name="20 % - Aksentti5 2 3 2 3 5" xfId="1161"/>
    <cellStyle name="20 % - Aksentti5 2 3 2 3 6" xfId="1162"/>
    <cellStyle name="20 % - Aksentti5 2 3 2 4" xfId="1163"/>
    <cellStyle name="20 % - Aksentti5 2 3 2 4 2" xfId="1164"/>
    <cellStyle name="20 % - Aksentti5 2 3 2 5" xfId="1165"/>
    <cellStyle name="20 % - Aksentti5 2 3 2 5 2" xfId="1166"/>
    <cellStyle name="20 % - Aksentti5 2 3 2 6" xfId="1167"/>
    <cellStyle name="20 % - Aksentti5 2 3 2 7" xfId="1168"/>
    <cellStyle name="20 % - Aksentti5 2 3 2 8" xfId="1169"/>
    <cellStyle name="20 % - Aksentti5 2 3 3" xfId="1170"/>
    <cellStyle name="20 % - Aksentti5 2 3 3 2" xfId="1171"/>
    <cellStyle name="20 % - Aksentti5 2 3 3 2 2" xfId="1172"/>
    <cellStyle name="20 % - Aksentti5 2 3 3 2 2 2" xfId="1173"/>
    <cellStyle name="20 % - Aksentti5 2 3 3 2 3" xfId="1174"/>
    <cellStyle name="20 % - Aksentti5 2 3 3 2 3 2" xfId="1175"/>
    <cellStyle name="20 % - Aksentti5 2 3 3 2 4" xfId="1176"/>
    <cellStyle name="20 % - Aksentti5 2 3 3 2 5" xfId="1177"/>
    <cellStyle name="20 % - Aksentti5 2 3 3 2 6" xfId="1178"/>
    <cellStyle name="20 % - Aksentti5 2 3 3 3" xfId="1179"/>
    <cellStyle name="20 % - Aksentti5 2 3 3 3 2" xfId="1180"/>
    <cellStyle name="20 % - Aksentti5 2 3 3 4" xfId="1181"/>
    <cellStyle name="20 % - Aksentti5 2 3 3 4 2" xfId="1182"/>
    <cellStyle name="20 % - Aksentti5 2 3 3 5" xfId="1183"/>
    <cellStyle name="20 % - Aksentti5 2 3 3 6" xfId="1184"/>
    <cellStyle name="20 % - Aksentti5 2 3 3 7" xfId="1185"/>
    <cellStyle name="20 % - Aksentti5 2 3 4" xfId="1186"/>
    <cellStyle name="20 % - Aksentti5 2 3 4 2" xfId="1187"/>
    <cellStyle name="20 % - Aksentti5 2 3 4 2 2" xfId="1188"/>
    <cellStyle name="20 % - Aksentti5 2 3 4 3" xfId="1189"/>
    <cellStyle name="20 % - Aksentti5 2 3 4 3 2" xfId="1190"/>
    <cellStyle name="20 % - Aksentti5 2 3 4 4" xfId="1191"/>
    <cellStyle name="20 % - Aksentti5 2 3 4 5" xfId="1192"/>
    <cellStyle name="20 % - Aksentti5 2 3 4 6" xfId="1193"/>
    <cellStyle name="20 % - Aksentti5 2 3 5" xfId="1194"/>
    <cellStyle name="20 % - Aksentti5 2 3 5 2" xfId="1195"/>
    <cellStyle name="20 % - Aksentti5 2 3 5 3" xfId="1196"/>
    <cellStyle name="20 % - Aksentti5 2 3 5 4" xfId="1197"/>
    <cellStyle name="20 % - Aksentti5 2 3 6" xfId="1198"/>
    <cellStyle name="20 % - Aksentti5 2 3 6 2" xfId="1199"/>
    <cellStyle name="20 % - Aksentti5 2 3 7" xfId="1200"/>
    <cellStyle name="20 % - Aksentti5 2 3 8" xfId="1201"/>
    <cellStyle name="20 % - Aksentti5 2 3 9" xfId="1202"/>
    <cellStyle name="20 % - Aksentti5 2 4" xfId="1203"/>
    <cellStyle name="20 % - Aksentti5 2 4 2" xfId="1204"/>
    <cellStyle name="20 % - Aksentti5 2 4 2 2" xfId="1205"/>
    <cellStyle name="20 % - Aksentti5 2 4 2 2 2" xfId="1206"/>
    <cellStyle name="20 % - Aksentti5 2 4 2 2 2 2" xfId="1207"/>
    <cellStyle name="20 % - Aksentti5 2 4 2 2 2 2 2" xfId="1208"/>
    <cellStyle name="20 % - Aksentti5 2 4 2 2 2 3" xfId="1209"/>
    <cellStyle name="20 % - Aksentti5 2 4 2 2 2 3 2" xfId="1210"/>
    <cellStyle name="20 % - Aksentti5 2 4 2 2 2 4" xfId="1211"/>
    <cellStyle name="20 % - Aksentti5 2 4 2 2 2 5" xfId="1212"/>
    <cellStyle name="20 % - Aksentti5 2 4 2 2 2 6" xfId="1213"/>
    <cellStyle name="20 % - Aksentti5 2 4 2 2 3" xfId="1214"/>
    <cellStyle name="20 % - Aksentti5 2 4 2 2 3 2" xfId="1215"/>
    <cellStyle name="20 % - Aksentti5 2 4 2 2 4" xfId="1216"/>
    <cellStyle name="20 % - Aksentti5 2 4 2 2 4 2" xfId="1217"/>
    <cellStyle name="20 % - Aksentti5 2 4 2 2 5" xfId="1218"/>
    <cellStyle name="20 % - Aksentti5 2 4 2 2 6" xfId="1219"/>
    <cellStyle name="20 % - Aksentti5 2 4 2 2 7" xfId="1220"/>
    <cellStyle name="20 % - Aksentti5 2 4 2 3" xfId="1221"/>
    <cellStyle name="20 % - Aksentti5 2 4 2 3 2" xfId="1222"/>
    <cellStyle name="20 % - Aksentti5 2 4 2 3 2 2" xfId="1223"/>
    <cellStyle name="20 % - Aksentti5 2 4 2 3 3" xfId="1224"/>
    <cellStyle name="20 % - Aksentti5 2 4 2 3 3 2" xfId="1225"/>
    <cellStyle name="20 % - Aksentti5 2 4 2 3 4" xfId="1226"/>
    <cellStyle name="20 % - Aksentti5 2 4 2 3 5" xfId="1227"/>
    <cellStyle name="20 % - Aksentti5 2 4 2 3 6" xfId="1228"/>
    <cellStyle name="20 % - Aksentti5 2 4 2 4" xfId="1229"/>
    <cellStyle name="20 % - Aksentti5 2 4 2 4 2" xfId="1230"/>
    <cellStyle name="20 % - Aksentti5 2 4 2 5" xfId="1231"/>
    <cellStyle name="20 % - Aksentti5 2 4 2 5 2" xfId="1232"/>
    <cellStyle name="20 % - Aksentti5 2 4 2 6" xfId="1233"/>
    <cellStyle name="20 % - Aksentti5 2 4 2 7" xfId="1234"/>
    <cellStyle name="20 % - Aksentti5 2 4 2 8" xfId="1235"/>
    <cellStyle name="20 % - Aksentti5 2 4 3" xfId="1236"/>
    <cellStyle name="20 % - Aksentti5 2 4 3 2" xfId="1237"/>
    <cellStyle name="20 % - Aksentti5 2 4 3 2 2" xfId="1238"/>
    <cellStyle name="20 % - Aksentti5 2 4 3 2 2 2" xfId="1239"/>
    <cellStyle name="20 % - Aksentti5 2 4 3 2 3" xfId="1240"/>
    <cellStyle name="20 % - Aksentti5 2 4 3 2 3 2" xfId="1241"/>
    <cellStyle name="20 % - Aksentti5 2 4 3 2 4" xfId="1242"/>
    <cellStyle name="20 % - Aksentti5 2 4 3 2 5" xfId="1243"/>
    <cellStyle name="20 % - Aksentti5 2 4 3 2 6" xfId="1244"/>
    <cellStyle name="20 % - Aksentti5 2 4 3 3" xfId="1245"/>
    <cellStyle name="20 % - Aksentti5 2 4 3 3 2" xfId="1246"/>
    <cellStyle name="20 % - Aksentti5 2 4 3 4" xfId="1247"/>
    <cellStyle name="20 % - Aksentti5 2 4 3 4 2" xfId="1248"/>
    <cellStyle name="20 % - Aksentti5 2 4 3 5" xfId="1249"/>
    <cellStyle name="20 % - Aksentti5 2 4 3 6" xfId="1250"/>
    <cellStyle name="20 % - Aksentti5 2 4 3 7" xfId="1251"/>
    <cellStyle name="20 % - Aksentti5 2 4 4" xfId="1252"/>
    <cellStyle name="20 % - Aksentti5 2 4 4 2" xfId="1253"/>
    <cellStyle name="20 % - Aksentti5 2 4 4 2 2" xfId="1254"/>
    <cellStyle name="20 % - Aksentti5 2 4 4 3" xfId="1255"/>
    <cellStyle name="20 % - Aksentti5 2 4 4 3 2" xfId="1256"/>
    <cellStyle name="20 % - Aksentti5 2 4 4 4" xfId="1257"/>
    <cellStyle name="20 % - Aksentti5 2 4 4 5" xfId="1258"/>
    <cellStyle name="20 % - Aksentti5 2 4 4 6" xfId="1259"/>
    <cellStyle name="20 % - Aksentti5 2 4 5" xfId="1260"/>
    <cellStyle name="20 % - Aksentti5 2 4 5 2" xfId="1261"/>
    <cellStyle name="20 % - Aksentti5 2 4 5 3" xfId="1262"/>
    <cellStyle name="20 % - Aksentti5 2 4 5 4" xfId="1263"/>
    <cellStyle name="20 % - Aksentti5 2 4 6" xfId="1264"/>
    <cellStyle name="20 % - Aksentti5 2 4 6 2" xfId="1265"/>
    <cellStyle name="20 % - Aksentti5 2 4 7" xfId="1266"/>
    <cellStyle name="20 % - Aksentti5 2 4 8" xfId="1267"/>
    <cellStyle name="20 % - Aksentti5 2 4 9" xfId="1268"/>
    <cellStyle name="20 % - Aksentti5 2 5" xfId="1269"/>
    <cellStyle name="20 % - Aksentti5 2 5 2" xfId="1270"/>
    <cellStyle name="20 % - Aksentti5 2 5 2 2" xfId="1271"/>
    <cellStyle name="20 % - Aksentti5 2 5 2 2 2" xfId="1272"/>
    <cellStyle name="20 % - Aksentti5 2 5 2 2 2 2" xfId="1273"/>
    <cellStyle name="20 % - Aksentti5 2 5 2 2 3" xfId="1274"/>
    <cellStyle name="20 % - Aksentti5 2 5 2 2 3 2" xfId="1275"/>
    <cellStyle name="20 % - Aksentti5 2 5 2 2 4" xfId="1276"/>
    <cellStyle name="20 % - Aksentti5 2 5 2 2 5" xfId="1277"/>
    <cellStyle name="20 % - Aksentti5 2 5 2 2 6" xfId="1278"/>
    <cellStyle name="20 % - Aksentti5 2 5 2 3" xfId="1279"/>
    <cellStyle name="20 % - Aksentti5 2 5 2 3 2" xfId="1280"/>
    <cellStyle name="20 % - Aksentti5 2 5 2 4" xfId="1281"/>
    <cellStyle name="20 % - Aksentti5 2 5 2 4 2" xfId="1282"/>
    <cellStyle name="20 % - Aksentti5 2 5 2 5" xfId="1283"/>
    <cellStyle name="20 % - Aksentti5 2 5 2 6" xfId="1284"/>
    <cellStyle name="20 % - Aksentti5 2 5 2 7" xfId="1285"/>
    <cellStyle name="20 % - Aksentti5 2 5 3" xfId="1286"/>
    <cellStyle name="20 % - Aksentti5 2 5 3 2" xfId="1287"/>
    <cellStyle name="20 % - Aksentti5 2 5 3 2 2" xfId="1288"/>
    <cellStyle name="20 % - Aksentti5 2 5 3 3" xfId="1289"/>
    <cellStyle name="20 % - Aksentti5 2 5 3 3 2" xfId="1290"/>
    <cellStyle name="20 % - Aksentti5 2 5 3 4" xfId="1291"/>
    <cellStyle name="20 % - Aksentti5 2 5 3 5" xfId="1292"/>
    <cellStyle name="20 % - Aksentti5 2 5 3 6" xfId="1293"/>
    <cellStyle name="20 % - Aksentti5 2 5 4" xfId="1294"/>
    <cellStyle name="20 % - Aksentti5 2 5 4 2" xfId="1295"/>
    <cellStyle name="20 % - Aksentti5 2 5 5" xfId="1296"/>
    <cellStyle name="20 % - Aksentti5 2 5 5 2" xfId="1297"/>
    <cellStyle name="20 % - Aksentti5 2 5 6" xfId="1298"/>
    <cellStyle name="20 % - Aksentti5 2 5 7" xfId="1299"/>
    <cellStyle name="20 % - Aksentti5 2 5 8" xfId="1300"/>
    <cellStyle name="20 % - Aksentti5 2 6" xfId="1301"/>
    <cellStyle name="20 % - Aksentti5 2 6 2" xfId="1302"/>
    <cellStyle name="20 % - Aksentti5 2 6 2 2" xfId="1303"/>
    <cellStyle name="20 % - Aksentti5 2 6 2 2 2" xfId="1304"/>
    <cellStyle name="20 % - Aksentti5 2 6 2 3" xfId="1305"/>
    <cellStyle name="20 % - Aksentti5 2 6 2 3 2" xfId="1306"/>
    <cellStyle name="20 % - Aksentti5 2 6 2 4" xfId="1307"/>
    <cellStyle name="20 % - Aksentti5 2 6 2 5" xfId="1308"/>
    <cellStyle name="20 % - Aksentti5 2 6 2 6" xfId="1309"/>
    <cellStyle name="20 % - Aksentti5 2 6 3" xfId="1310"/>
    <cellStyle name="20 % - Aksentti5 2 6 3 2" xfId="1311"/>
    <cellStyle name="20 % - Aksentti5 2 6 4" xfId="1312"/>
    <cellStyle name="20 % - Aksentti5 2 6 4 2" xfId="1313"/>
    <cellStyle name="20 % - Aksentti5 2 6 5" xfId="1314"/>
    <cellStyle name="20 % - Aksentti5 2 6 6" xfId="1315"/>
    <cellStyle name="20 % - Aksentti5 2 6 7" xfId="1316"/>
    <cellStyle name="20 % - Aksentti5 2 7" xfId="1317"/>
    <cellStyle name="20 % - Aksentti5 2 7 2" xfId="1318"/>
    <cellStyle name="20 % - Aksentti5 2 7 2 2" xfId="1319"/>
    <cellStyle name="20 % - Aksentti5 2 7 3" xfId="1320"/>
    <cellStyle name="20 % - Aksentti5 2 7 3 2" xfId="1321"/>
    <cellStyle name="20 % - Aksentti5 2 7 4" xfId="1322"/>
    <cellStyle name="20 % - Aksentti5 2 7 5" xfId="1323"/>
    <cellStyle name="20 % - Aksentti5 2 7 6" xfId="1324"/>
    <cellStyle name="20 % - Aksentti5 2 8" xfId="1325"/>
    <cellStyle name="20 % - Aksentti5 2 8 2" xfId="1326"/>
    <cellStyle name="20 % - Aksentti5 2 8 3" xfId="1327"/>
    <cellStyle name="20 % - Aksentti5 2 8 4" xfId="1328"/>
    <cellStyle name="20 % - Aksentti5 2 9" xfId="1329"/>
    <cellStyle name="20 % - Aksentti5 2 9 2" xfId="1330"/>
    <cellStyle name="20 % - Aksentti5 2_T_B1.2" xfId="1331"/>
    <cellStyle name="20 % - Aksentti6" xfId="1332"/>
    <cellStyle name="20 % - Aksentti6 2" xfId="1333"/>
    <cellStyle name="20 % - Aksentti6 2 10" xfId="1334"/>
    <cellStyle name="20 % - Aksentti6 2 11" xfId="1335"/>
    <cellStyle name="20 % - Aksentti6 2 12" xfId="1336"/>
    <cellStyle name="20 % - Aksentti6 2 2" xfId="1337"/>
    <cellStyle name="20 % - Aksentti6 2 2 2" xfId="1338"/>
    <cellStyle name="20 % - Aksentti6 2 2 2 2" xfId="1339"/>
    <cellStyle name="20 % - Aksentti6 2 2 2 2 2" xfId="1340"/>
    <cellStyle name="20 % - Aksentti6 2 2 2 2 2 2" xfId="1341"/>
    <cellStyle name="20 % - Aksentti6 2 2 2 2 2 2 2" xfId="1342"/>
    <cellStyle name="20 % - Aksentti6 2 2 2 2 2 3" xfId="1343"/>
    <cellStyle name="20 % - Aksentti6 2 2 2 2 2 3 2" xfId="1344"/>
    <cellStyle name="20 % - Aksentti6 2 2 2 2 2 4" xfId="1345"/>
    <cellStyle name="20 % - Aksentti6 2 2 2 2 2 5" xfId="1346"/>
    <cellStyle name="20 % - Aksentti6 2 2 2 2 2 6" xfId="1347"/>
    <cellStyle name="20 % - Aksentti6 2 2 2 2 3" xfId="1348"/>
    <cellStyle name="20 % - Aksentti6 2 2 2 2 3 2" xfId="1349"/>
    <cellStyle name="20 % - Aksentti6 2 2 2 2 4" xfId="1350"/>
    <cellStyle name="20 % - Aksentti6 2 2 2 2 4 2" xfId="1351"/>
    <cellStyle name="20 % - Aksentti6 2 2 2 2 5" xfId="1352"/>
    <cellStyle name="20 % - Aksentti6 2 2 2 2 6" xfId="1353"/>
    <cellStyle name="20 % - Aksentti6 2 2 2 2 7" xfId="1354"/>
    <cellStyle name="20 % - Aksentti6 2 2 2 3" xfId="1355"/>
    <cellStyle name="20 % - Aksentti6 2 2 2 3 2" xfId="1356"/>
    <cellStyle name="20 % - Aksentti6 2 2 2 3 2 2" xfId="1357"/>
    <cellStyle name="20 % - Aksentti6 2 2 2 3 3" xfId="1358"/>
    <cellStyle name="20 % - Aksentti6 2 2 2 3 3 2" xfId="1359"/>
    <cellStyle name="20 % - Aksentti6 2 2 2 3 4" xfId="1360"/>
    <cellStyle name="20 % - Aksentti6 2 2 2 3 5" xfId="1361"/>
    <cellStyle name="20 % - Aksentti6 2 2 2 3 6" xfId="1362"/>
    <cellStyle name="20 % - Aksentti6 2 2 2 4" xfId="1363"/>
    <cellStyle name="20 % - Aksentti6 2 2 2 4 2" xfId="1364"/>
    <cellStyle name="20 % - Aksentti6 2 2 2 5" xfId="1365"/>
    <cellStyle name="20 % - Aksentti6 2 2 2 5 2" xfId="1366"/>
    <cellStyle name="20 % - Aksentti6 2 2 2 6" xfId="1367"/>
    <cellStyle name="20 % - Aksentti6 2 2 2 7" xfId="1368"/>
    <cellStyle name="20 % - Aksentti6 2 2 2 8" xfId="1369"/>
    <cellStyle name="20 % - Aksentti6 2 2 3" xfId="1370"/>
    <cellStyle name="20 % - Aksentti6 2 2 3 2" xfId="1371"/>
    <cellStyle name="20 % - Aksentti6 2 2 3 2 2" xfId="1372"/>
    <cellStyle name="20 % - Aksentti6 2 2 3 2 2 2" xfId="1373"/>
    <cellStyle name="20 % - Aksentti6 2 2 3 2 3" xfId="1374"/>
    <cellStyle name="20 % - Aksentti6 2 2 3 2 3 2" xfId="1375"/>
    <cellStyle name="20 % - Aksentti6 2 2 3 2 4" xfId="1376"/>
    <cellStyle name="20 % - Aksentti6 2 2 3 2 5" xfId="1377"/>
    <cellStyle name="20 % - Aksentti6 2 2 3 2 6" xfId="1378"/>
    <cellStyle name="20 % - Aksentti6 2 2 3 3" xfId="1379"/>
    <cellStyle name="20 % - Aksentti6 2 2 3 3 2" xfId="1380"/>
    <cellStyle name="20 % - Aksentti6 2 2 3 4" xfId="1381"/>
    <cellStyle name="20 % - Aksentti6 2 2 3 4 2" xfId="1382"/>
    <cellStyle name="20 % - Aksentti6 2 2 3 5" xfId="1383"/>
    <cellStyle name="20 % - Aksentti6 2 2 3 6" xfId="1384"/>
    <cellStyle name="20 % - Aksentti6 2 2 3 7" xfId="1385"/>
    <cellStyle name="20 % - Aksentti6 2 2 4" xfId="1386"/>
    <cellStyle name="20 % - Aksentti6 2 2 4 2" xfId="1387"/>
    <cellStyle name="20 % - Aksentti6 2 2 4 2 2" xfId="1388"/>
    <cellStyle name="20 % - Aksentti6 2 2 4 3" xfId="1389"/>
    <cellStyle name="20 % - Aksentti6 2 2 4 3 2" xfId="1390"/>
    <cellStyle name="20 % - Aksentti6 2 2 4 4" xfId="1391"/>
    <cellStyle name="20 % - Aksentti6 2 2 4 5" xfId="1392"/>
    <cellStyle name="20 % - Aksentti6 2 2 4 6" xfId="1393"/>
    <cellStyle name="20 % - Aksentti6 2 2 5" xfId="1394"/>
    <cellStyle name="20 % - Aksentti6 2 2 5 2" xfId="1395"/>
    <cellStyle name="20 % - Aksentti6 2 2 5 3" xfId="1396"/>
    <cellStyle name="20 % - Aksentti6 2 2 5 4" xfId="1397"/>
    <cellStyle name="20 % - Aksentti6 2 2 6" xfId="1398"/>
    <cellStyle name="20 % - Aksentti6 2 2 6 2" xfId="1399"/>
    <cellStyle name="20 % - Aksentti6 2 2 7" xfId="1400"/>
    <cellStyle name="20 % - Aksentti6 2 2 8" xfId="1401"/>
    <cellStyle name="20 % - Aksentti6 2 2 9" xfId="1402"/>
    <cellStyle name="20 % - Aksentti6 2 3" xfId="1403"/>
    <cellStyle name="20 % - Aksentti6 2 3 2" xfId="1404"/>
    <cellStyle name="20 % - Aksentti6 2 3 2 2" xfId="1405"/>
    <cellStyle name="20 % - Aksentti6 2 3 2 2 2" xfId="1406"/>
    <cellStyle name="20 % - Aksentti6 2 3 2 2 2 2" xfId="1407"/>
    <cellStyle name="20 % - Aksentti6 2 3 2 2 2 2 2" xfId="1408"/>
    <cellStyle name="20 % - Aksentti6 2 3 2 2 2 3" xfId="1409"/>
    <cellStyle name="20 % - Aksentti6 2 3 2 2 2 3 2" xfId="1410"/>
    <cellStyle name="20 % - Aksentti6 2 3 2 2 2 4" xfId="1411"/>
    <cellStyle name="20 % - Aksentti6 2 3 2 2 2 5" xfId="1412"/>
    <cellStyle name="20 % - Aksentti6 2 3 2 2 2 6" xfId="1413"/>
    <cellStyle name="20 % - Aksentti6 2 3 2 2 3" xfId="1414"/>
    <cellStyle name="20 % - Aksentti6 2 3 2 2 3 2" xfId="1415"/>
    <cellStyle name="20 % - Aksentti6 2 3 2 2 4" xfId="1416"/>
    <cellStyle name="20 % - Aksentti6 2 3 2 2 4 2" xfId="1417"/>
    <cellStyle name="20 % - Aksentti6 2 3 2 2 5" xfId="1418"/>
    <cellStyle name="20 % - Aksentti6 2 3 2 2 6" xfId="1419"/>
    <cellStyle name="20 % - Aksentti6 2 3 2 2 7" xfId="1420"/>
    <cellStyle name="20 % - Aksentti6 2 3 2 3" xfId="1421"/>
    <cellStyle name="20 % - Aksentti6 2 3 2 3 2" xfId="1422"/>
    <cellStyle name="20 % - Aksentti6 2 3 2 3 2 2" xfId="1423"/>
    <cellStyle name="20 % - Aksentti6 2 3 2 3 3" xfId="1424"/>
    <cellStyle name="20 % - Aksentti6 2 3 2 3 3 2" xfId="1425"/>
    <cellStyle name="20 % - Aksentti6 2 3 2 3 4" xfId="1426"/>
    <cellStyle name="20 % - Aksentti6 2 3 2 3 5" xfId="1427"/>
    <cellStyle name="20 % - Aksentti6 2 3 2 3 6" xfId="1428"/>
    <cellStyle name="20 % - Aksentti6 2 3 2 4" xfId="1429"/>
    <cellStyle name="20 % - Aksentti6 2 3 2 4 2" xfId="1430"/>
    <cellStyle name="20 % - Aksentti6 2 3 2 5" xfId="1431"/>
    <cellStyle name="20 % - Aksentti6 2 3 2 5 2" xfId="1432"/>
    <cellStyle name="20 % - Aksentti6 2 3 2 6" xfId="1433"/>
    <cellStyle name="20 % - Aksentti6 2 3 2 7" xfId="1434"/>
    <cellStyle name="20 % - Aksentti6 2 3 2 8" xfId="1435"/>
    <cellStyle name="20 % - Aksentti6 2 3 3" xfId="1436"/>
    <cellStyle name="20 % - Aksentti6 2 3 3 2" xfId="1437"/>
    <cellStyle name="20 % - Aksentti6 2 3 3 2 2" xfId="1438"/>
    <cellStyle name="20 % - Aksentti6 2 3 3 2 2 2" xfId="1439"/>
    <cellStyle name="20 % - Aksentti6 2 3 3 2 3" xfId="1440"/>
    <cellStyle name="20 % - Aksentti6 2 3 3 2 3 2" xfId="1441"/>
    <cellStyle name="20 % - Aksentti6 2 3 3 2 4" xfId="1442"/>
    <cellStyle name="20 % - Aksentti6 2 3 3 2 5" xfId="1443"/>
    <cellStyle name="20 % - Aksentti6 2 3 3 2 6" xfId="1444"/>
    <cellStyle name="20 % - Aksentti6 2 3 3 3" xfId="1445"/>
    <cellStyle name="20 % - Aksentti6 2 3 3 3 2" xfId="1446"/>
    <cellStyle name="20 % - Aksentti6 2 3 3 4" xfId="1447"/>
    <cellStyle name="20 % - Aksentti6 2 3 3 4 2" xfId="1448"/>
    <cellStyle name="20 % - Aksentti6 2 3 3 5" xfId="1449"/>
    <cellStyle name="20 % - Aksentti6 2 3 3 6" xfId="1450"/>
    <cellStyle name="20 % - Aksentti6 2 3 3 7" xfId="1451"/>
    <cellStyle name="20 % - Aksentti6 2 3 4" xfId="1452"/>
    <cellStyle name="20 % - Aksentti6 2 3 4 2" xfId="1453"/>
    <cellStyle name="20 % - Aksentti6 2 3 4 2 2" xfId="1454"/>
    <cellStyle name="20 % - Aksentti6 2 3 4 3" xfId="1455"/>
    <cellStyle name="20 % - Aksentti6 2 3 4 3 2" xfId="1456"/>
    <cellStyle name="20 % - Aksentti6 2 3 4 4" xfId="1457"/>
    <cellStyle name="20 % - Aksentti6 2 3 4 5" xfId="1458"/>
    <cellStyle name="20 % - Aksentti6 2 3 4 6" xfId="1459"/>
    <cellStyle name="20 % - Aksentti6 2 3 5" xfId="1460"/>
    <cellStyle name="20 % - Aksentti6 2 3 5 2" xfId="1461"/>
    <cellStyle name="20 % - Aksentti6 2 3 5 3" xfId="1462"/>
    <cellStyle name="20 % - Aksentti6 2 3 5 4" xfId="1463"/>
    <cellStyle name="20 % - Aksentti6 2 3 6" xfId="1464"/>
    <cellStyle name="20 % - Aksentti6 2 3 6 2" xfId="1465"/>
    <cellStyle name="20 % - Aksentti6 2 3 7" xfId="1466"/>
    <cellStyle name="20 % - Aksentti6 2 3 8" xfId="1467"/>
    <cellStyle name="20 % - Aksentti6 2 3 9" xfId="1468"/>
    <cellStyle name="20 % - Aksentti6 2 4" xfId="1469"/>
    <cellStyle name="20 % - Aksentti6 2 4 2" xfId="1470"/>
    <cellStyle name="20 % - Aksentti6 2 4 2 2" xfId="1471"/>
    <cellStyle name="20 % - Aksentti6 2 4 2 2 2" xfId="1472"/>
    <cellStyle name="20 % - Aksentti6 2 4 2 2 2 2" xfId="1473"/>
    <cellStyle name="20 % - Aksentti6 2 4 2 2 2 2 2" xfId="1474"/>
    <cellStyle name="20 % - Aksentti6 2 4 2 2 2 3" xfId="1475"/>
    <cellStyle name="20 % - Aksentti6 2 4 2 2 2 3 2" xfId="1476"/>
    <cellStyle name="20 % - Aksentti6 2 4 2 2 2 4" xfId="1477"/>
    <cellStyle name="20 % - Aksentti6 2 4 2 2 2 5" xfId="1478"/>
    <cellStyle name="20 % - Aksentti6 2 4 2 2 2 6" xfId="1479"/>
    <cellStyle name="20 % - Aksentti6 2 4 2 2 3" xfId="1480"/>
    <cellStyle name="20 % - Aksentti6 2 4 2 2 3 2" xfId="1481"/>
    <cellStyle name="20 % - Aksentti6 2 4 2 2 4" xfId="1482"/>
    <cellStyle name="20 % - Aksentti6 2 4 2 2 4 2" xfId="1483"/>
    <cellStyle name="20 % - Aksentti6 2 4 2 2 5" xfId="1484"/>
    <cellStyle name="20 % - Aksentti6 2 4 2 2 6" xfId="1485"/>
    <cellStyle name="20 % - Aksentti6 2 4 2 2 7" xfId="1486"/>
    <cellStyle name="20 % - Aksentti6 2 4 2 3" xfId="1487"/>
    <cellStyle name="20 % - Aksentti6 2 4 2 3 2" xfId="1488"/>
    <cellStyle name="20 % - Aksentti6 2 4 2 3 2 2" xfId="1489"/>
    <cellStyle name="20 % - Aksentti6 2 4 2 3 3" xfId="1490"/>
    <cellStyle name="20 % - Aksentti6 2 4 2 3 3 2" xfId="1491"/>
    <cellStyle name="20 % - Aksentti6 2 4 2 3 4" xfId="1492"/>
    <cellStyle name="20 % - Aksentti6 2 4 2 3 5" xfId="1493"/>
    <cellStyle name="20 % - Aksentti6 2 4 2 3 6" xfId="1494"/>
    <cellStyle name="20 % - Aksentti6 2 4 2 4" xfId="1495"/>
    <cellStyle name="20 % - Aksentti6 2 4 2 4 2" xfId="1496"/>
    <cellStyle name="20 % - Aksentti6 2 4 2 5" xfId="1497"/>
    <cellStyle name="20 % - Aksentti6 2 4 2 5 2" xfId="1498"/>
    <cellStyle name="20 % - Aksentti6 2 4 2 6" xfId="1499"/>
    <cellStyle name="20 % - Aksentti6 2 4 2 7" xfId="1500"/>
    <cellStyle name="20 % - Aksentti6 2 4 2 8" xfId="1501"/>
    <cellStyle name="20 % - Aksentti6 2 4 3" xfId="1502"/>
    <cellStyle name="20 % - Aksentti6 2 4 3 2" xfId="1503"/>
    <cellStyle name="20 % - Aksentti6 2 4 3 2 2" xfId="1504"/>
    <cellStyle name="20 % - Aksentti6 2 4 3 2 2 2" xfId="1505"/>
    <cellStyle name="20 % - Aksentti6 2 4 3 2 3" xfId="1506"/>
    <cellStyle name="20 % - Aksentti6 2 4 3 2 3 2" xfId="1507"/>
    <cellStyle name="20 % - Aksentti6 2 4 3 2 4" xfId="1508"/>
    <cellStyle name="20 % - Aksentti6 2 4 3 2 5" xfId="1509"/>
    <cellStyle name="20 % - Aksentti6 2 4 3 2 6" xfId="1510"/>
    <cellStyle name="20 % - Aksentti6 2 4 3 3" xfId="1511"/>
    <cellStyle name="20 % - Aksentti6 2 4 3 3 2" xfId="1512"/>
    <cellStyle name="20 % - Aksentti6 2 4 3 4" xfId="1513"/>
    <cellStyle name="20 % - Aksentti6 2 4 3 4 2" xfId="1514"/>
    <cellStyle name="20 % - Aksentti6 2 4 3 5" xfId="1515"/>
    <cellStyle name="20 % - Aksentti6 2 4 3 6" xfId="1516"/>
    <cellStyle name="20 % - Aksentti6 2 4 3 7" xfId="1517"/>
    <cellStyle name="20 % - Aksentti6 2 4 4" xfId="1518"/>
    <cellStyle name="20 % - Aksentti6 2 4 4 2" xfId="1519"/>
    <cellStyle name="20 % - Aksentti6 2 4 4 2 2" xfId="1520"/>
    <cellStyle name="20 % - Aksentti6 2 4 4 3" xfId="1521"/>
    <cellStyle name="20 % - Aksentti6 2 4 4 3 2" xfId="1522"/>
    <cellStyle name="20 % - Aksentti6 2 4 4 4" xfId="1523"/>
    <cellStyle name="20 % - Aksentti6 2 4 4 5" xfId="1524"/>
    <cellStyle name="20 % - Aksentti6 2 4 4 6" xfId="1525"/>
    <cellStyle name="20 % - Aksentti6 2 4 5" xfId="1526"/>
    <cellStyle name="20 % - Aksentti6 2 4 5 2" xfId="1527"/>
    <cellStyle name="20 % - Aksentti6 2 4 5 3" xfId="1528"/>
    <cellStyle name="20 % - Aksentti6 2 4 5 4" xfId="1529"/>
    <cellStyle name="20 % - Aksentti6 2 4 6" xfId="1530"/>
    <cellStyle name="20 % - Aksentti6 2 4 6 2" xfId="1531"/>
    <cellStyle name="20 % - Aksentti6 2 4 7" xfId="1532"/>
    <cellStyle name="20 % - Aksentti6 2 4 8" xfId="1533"/>
    <cellStyle name="20 % - Aksentti6 2 4 9" xfId="1534"/>
    <cellStyle name="20 % - Aksentti6 2 5" xfId="1535"/>
    <cellStyle name="20 % - Aksentti6 2 5 2" xfId="1536"/>
    <cellStyle name="20 % - Aksentti6 2 5 2 2" xfId="1537"/>
    <cellStyle name="20 % - Aksentti6 2 5 2 2 2" xfId="1538"/>
    <cellStyle name="20 % - Aksentti6 2 5 2 2 2 2" xfId="1539"/>
    <cellStyle name="20 % - Aksentti6 2 5 2 2 3" xfId="1540"/>
    <cellStyle name="20 % - Aksentti6 2 5 2 2 3 2" xfId="1541"/>
    <cellStyle name="20 % - Aksentti6 2 5 2 2 4" xfId="1542"/>
    <cellStyle name="20 % - Aksentti6 2 5 2 2 5" xfId="1543"/>
    <cellStyle name="20 % - Aksentti6 2 5 2 2 6" xfId="1544"/>
    <cellStyle name="20 % - Aksentti6 2 5 2 3" xfId="1545"/>
    <cellStyle name="20 % - Aksentti6 2 5 2 3 2" xfId="1546"/>
    <cellStyle name="20 % - Aksentti6 2 5 2 4" xfId="1547"/>
    <cellStyle name="20 % - Aksentti6 2 5 2 4 2" xfId="1548"/>
    <cellStyle name="20 % - Aksentti6 2 5 2 5" xfId="1549"/>
    <cellStyle name="20 % - Aksentti6 2 5 2 6" xfId="1550"/>
    <cellStyle name="20 % - Aksentti6 2 5 2 7" xfId="1551"/>
    <cellStyle name="20 % - Aksentti6 2 5 3" xfId="1552"/>
    <cellStyle name="20 % - Aksentti6 2 5 3 2" xfId="1553"/>
    <cellStyle name="20 % - Aksentti6 2 5 3 2 2" xfId="1554"/>
    <cellStyle name="20 % - Aksentti6 2 5 3 3" xfId="1555"/>
    <cellStyle name="20 % - Aksentti6 2 5 3 3 2" xfId="1556"/>
    <cellStyle name="20 % - Aksentti6 2 5 3 4" xfId="1557"/>
    <cellStyle name="20 % - Aksentti6 2 5 3 5" xfId="1558"/>
    <cellStyle name="20 % - Aksentti6 2 5 3 6" xfId="1559"/>
    <cellStyle name="20 % - Aksentti6 2 5 4" xfId="1560"/>
    <cellStyle name="20 % - Aksentti6 2 5 4 2" xfId="1561"/>
    <cellStyle name="20 % - Aksentti6 2 5 5" xfId="1562"/>
    <cellStyle name="20 % - Aksentti6 2 5 5 2" xfId="1563"/>
    <cellStyle name="20 % - Aksentti6 2 5 6" xfId="1564"/>
    <cellStyle name="20 % - Aksentti6 2 5 7" xfId="1565"/>
    <cellStyle name="20 % - Aksentti6 2 5 8" xfId="1566"/>
    <cellStyle name="20 % - Aksentti6 2 6" xfId="1567"/>
    <cellStyle name="20 % - Aksentti6 2 6 2" xfId="1568"/>
    <cellStyle name="20 % - Aksentti6 2 6 2 2" xfId="1569"/>
    <cellStyle name="20 % - Aksentti6 2 6 2 2 2" xfId="1570"/>
    <cellStyle name="20 % - Aksentti6 2 6 2 3" xfId="1571"/>
    <cellStyle name="20 % - Aksentti6 2 6 2 3 2" xfId="1572"/>
    <cellStyle name="20 % - Aksentti6 2 6 2 4" xfId="1573"/>
    <cellStyle name="20 % - Aksentti6 2 6 2 5" xfId="1574"/>
    <cellStyle name="20 % - Aksentti6 2 6 2 6" xfId="1575"/>
    <cellStyle name="20 % - Aksentti6 2 6 3" xfId="1576"/>
    <cellStyle name="20 % - Aksentti6 2 6 3 2" xfId="1577"/>
    <cellStyle name="20 % - Aksentti6 2 6 4" xfId="1578"/>
    <cellStyle name="20 % - Aksentti6 2 6 4 2" xfId="1579"/>
    <cellStyle name="20 % - Aksentti6 2 6 5" xfId="1580"/>
    <cellStyle name="20 % - Aksentti6 2 6 6" xfId="1581"/>
    <cellStyle name="20 % - Aksentti6 2 6 7" xfId="1582"/>
    <cellStyle name="20 % - Aksentti6 2 7" xfId="1583"/>
    <cellStyle name="20 % - Aksentti6 2 7 2" xfId="1584"/>
    <cellStyle name="20 % - Aksentti6 2 7 2 2" xfId="1585"/>
    <cellStyle name="20 % - Aksentti6 2 7 3" xfId="1586"/>
    <cellStyle name="20 % - Aksentti6 2 7 3 2" xfId="1587"/>
    <cellStyle name="20 % - Aksentti6 2 7 4" xfId="1588"/>
    <cellStyle name="20 % - Aksentti6 2 7 5" xfId="1589"/>
    <cellStyle name="20 % - Aksentti6 2 7 6" xfId="1590"/>
    <cellStyle name="20 % - Aksentti6 2 8" xfId="1591"/>
    <cellStyle name="20 % - Aksentti6 2 8 2" xfId="1592"/>
    <cellStyle name="20 % - Aksentti6 2 8 3" xfId="1593"/>
    <cellStyle name="20 % - Aksentti6 2 8 4" xfId="1594"/>
    <cellStyle name="20 % - Aksentti6 2 9" xfId="1595"/>
    <cellStyle name="20 % - Aksentti6 2 9 2" xfId="1596"/>
    <cellStyle name="20 % - Aksentti6 2_T_B1.2" xfId="1597"/>
    <cellStyle name="20% - Accent1 2" xfId="1598"/>
    <cellStyle name="20% - Accent1 2 2" xfId="1599"/>
    <cellStyle name="20% - Accent1 2 2 2" xfId="1600"/>
    <cellStyle name="20% - Accent1 2 3" xfId="1601"/>
    <cellStyle name="20% - Accent1 2 3 2" xfId="1602"/>
    <cellStyle name="20% - Accent1 2 4" xfId="1603"/>
    <cellStyle name="20% - Accent1 3" xfId="1604"/>
    <cellStyle name="20% - Accent1 3 2" xfId="1605"/>
    <cellStyle name="20% - Accent1 4" xfId="1606"/>
    <cellStyle name="20% - Accent1 5" xfId="1607"/>
    <cellStyle name="20% - Accent2 2" xfId="1608"/>
    <cellStyle name="20% - Accent2 2 2" xfId="1609"/>
    <cellStyle name="20% - Accent2 2 2 2" xfId="1610"/>
    <cellStyle name="20% - Accent2 2 3" xfId="1611"/>
    <cellStyle name="20% - Accent2 2 3 2" xfId="1612"/>
    <cellStyle name="20% - Accent2 2 4" xfId="1613"/>
    <cellStyle name="20% - Accent2 3" xfId="1614"/>
    <cellStyle name="20% - Accent2 3 2" xfId="1615"/>
    <cellStyle name="20% - Accent2 4" xfId="1616"/>
    <cellStyle name="20% - Accent2 5" xfId="1617"/>
    <cellStyle name="20% - Accent3 2" xfId="1618"/>
    <cellStyle name="20% - Accent3 2 2" xfId="1619"/>
    <cellStyle name="20% - Accent3 2 2 2" xfId="1620"/>
    <cellStyle name="20% - Accent3 2 3" xfId="1621"/>
    <cellStyle name="20% - Accent3 2 3 2" xfId="1622"/>
    <cellStyle name="20% - Accent3 2 4" xfId="1623"/>
    <cellStyle name="20% - Accent3 3" xfId="1624"/>
    <cellStyle name="20% - Accent3 3 2" xfId="1625"/>
    <cellStyle name="20% - Accent3 4" xfId="1626"/>
    <cellStyle name="20% - Accent3 5" xfId="1627"/>
    <cellStyle name="20% - Accent4 2" xfId="1628"/>
    <cellStyle name="20% - Accent4 2 2" xfId="1629"/>
    <cellStyle name="20% - Accent4 2 2 2" xfId="1630"/>
    <cellStyle name="20% - Accent4 2 3" xfId="1631"/>
    <cellStyle name="20% - Accent4 2 3 2" xfId="1632"/>
    <cellStyle name="20% - Accent4 2 4" xfId="1633"/>
    <cellStyle name="20% - Accent4 3" xfId="1634"/>
    <cellStyle name="20% - Accent4 3 2" xfId="1635"/>
    <cellStyle name="20% - Accent4 4" xfId="1636"/>
    <cellStyle name="20% - Accent4 5" xfId="1637"/>
    <cellStyle name="20% - Accent5 2" xfId="1638"/>
    <cellStyle name="20% - Accent5 2 2" xfId="1639"/>
    <cellStyle name="20% - Accent5 2 2 2" xfId="1640"/>
    <cellStyle name="20% - Accent5 2 3" xfId="1641"/>
    <cellStyle name="20% - Accent5 2 3 2" xfId="1642"/>
    <cellStyle name="20% - Accent5 2 4" xfId="1643"/>
    <cellStyle name="20% - Accent5 3" xfId="1644"/>
    <cellStyle name="20% - Accent5 3 2" xfId="1645"/>
    <cellStyle name="20% - Accent5 4" xfId="1646"/>
    <cellStyle name="20% - Accent5 5" xfId="1647"/>
    <cellStyle name="20% - Accent6 2" xfId="1648"/>
    <cellStyle name="20% - Accent6 2 2" xfId="1649"/>
    <cellStyle name="20% - Accent6 2 2 2" xfId="1650"/>
    <cellStyle name="20% - Accent6 2 3" xfId="1651"/>
    <cellStyle name="20% - Accent6 2 3 2" xfId="1652"/>
    <cellStyle name="20% - Accent6 2 4" xfId="1653"/>
    <cellStyle name="20% - Accent6 3" xfId="1654"/>
    <cellStyle name="20% - Accent6 3 2" xfId="1655"/>
    <cellStyle name="20% - Accent6 4" xfId="1656"/>
    <cellStyle name="20% - Accent6 5" xfId="1657"/>
    <cellStyle name="20% - アクセント 1" xfId="1658"/>
    <cellStyle name="20% - アクセント 2" xfId="1659"/>
    <cellStyle name="20% - アクセント 3" xfId="1660"/>
    <cellStyle name="20% - アクセント 4" xfId="1661"/>
    <cellStyle name="20% - アクセント 5" xfId="1662"/>
    <cellStyle name="20% - アクセント 6" xfId="1663"/>
    <cellStyle name="40 % - Aksentti1" xfId="1664"/>
    <cellStyle name="40 % - Aksentti1 2" xfId="1665"/>
    <cellStyle name="40 % - Aksentti1 2 10" xfId="1666"/>
    <cellStyle name="40 % - Aksentti1 2 11" xfId="1667"/>
    <cellStyle name="40 % - Aksentti1 2 12" xfId="1668"/>
    <cellStyle name="40 % - Aksentti1 2 2" xfId="1669"/>
    <cellStyle name="40 % - Aksentti1 2 2 2" xfId="1670"/>
    <cellStyle name="40 % - Aksentti1 2 2 2 2" xfId="1671"/>
    <cellStyle name="40 % - Aksentti1 2 2 2 2 2" xfId="1672"/>
    <cellStyle name="40 % - Aksentti1 2 2 2 2 2 2" xfId="1673"/>
    <cellStyle name="40 % - Aksentti1 2 2 2 2 2 2 2" xfId="1674"/>
    <cellStyle name="40 % - Aksentti1 2 2 2 2 2 3" xfId="1675"/>
    <cellStyle name="40 % - Aksentti1 2 2 2 2 2 3 2" xfId="1676"/>
    <cellStyle name="40 % - Aksentti1 2 2 2 2 2 4" xfId="1677"/>
    <cellStyle name="40 % - Aksentti1 2 2 2 2 2 5" xfId="1678"/>
    <cellStyle name="40 % - Aksentti1 2 2 2 2 2 6" xfId="1679"/>
    <cellStyle name="40 % - Aksentti1 2 2 2 2 3" xfId="1680"/>
    <cellStyle name="40 % - Aksentti1 2 2 2 2 3 2" xfId="1681"/>
    <cellStyle name="40 % - Aksentti1 2 2 2 2 4" xfId="1682"/>
    <cellStyle name="40 % - Aksentti1 2 2 2 2 4 2" xfId="1683"/>
    <cellStyle name="40 % - Aksentti1 2 2 2 2 5" xfId="1684"/>
    <cellStyle name="40 % - Aksentti1 2 2 2 2 6" xfId="1685"/>
    <cellStyle name="40 % - Aksentti1 2 2 2 2 7" xfId="1686"/>
    <cellStyle name="40 % - Aksentti1 2 2 2 3" xfId="1687"/>
    <cellStyle name="40 % - Aksentti1 2 2 2 3 2" xfId="1688"/>
    <cellStyle name="40 % - Aksentti1 2 2 2 3 2 2" xfId="1689"/>
    <cellStyle name="40 % - Aksentti1 2 2 2 3 3" xfId="1690"/>
    <cellStyle name="40 % - Aksentti1 2 2 2 3 3 2" xfId="1691"/>
    <cellStyle name="40 % - Aksentti1 2 2 2 3 4" xfId="1692"/>
    <cellStyle name="40 % - Aksentti1 2 2 2 3 5" xfId="1693"/>
    <cellStyle name="40 % - Aksentti1 2 2 2 3 6" xfId="1694"/>
    <cellStyle name="40 % - Aksentti1 2 2 2 4" xfId="1695"/>
    <cellStyle name="40 % - Aksentti1 2 2 2 4 2" xfId="1696"/>
    <cellStyle name="40 % - Aksentti1 2 2 2 5" xfId="1697"/>
    <cellStyle name="40 % - Aksentti1 2 2 2 5 2" xfId="1698"/>
    <cellStyle name="40 % - Aksentti1 2 2 2 6" xfId="1699"/>
    <cellStyle name="40 % - Aksentti1 2 2 2 7" xfId="1700"/>
    <cellStyle name="40 % - Aksentti1 2 2 2 8" xfId="1701"/>
    <cellStyle name="40 % - Aksentti1 2 2 3" xfId="1702"/>
    <cellStyle name="40 % - Aksentti1 2 2 3 2" xfId="1703"/>
    <cellStyle name="40 % - Aksentti1 2 2 3 2 2" xfId="1704"/>
    <cellStyle name="40 % - Aksentti1 2 2 3 2 2 2" xfId="1705"/>
    <cellStyle name="40 % - Aksentti1 2 2 3 2 3" xfId="1706"/>
    <cellStyle name="40 % - Aksentti1 2 2 3 2 3 2" xfId="1707"/>
    <cellStyle name="40 % - Aksentti1 2 2 3 2 4" xfId="1708"/>
    <cellStyle name="40 % - Aksentti1 2 2 3 2 5" xfId="1709"/>
    <cellStyle name="40 % - Aksentti1 2 2 3 2 6" xfId="1710"/>
    <cellStyle name="40 % - Aksentti1 2 2 3 3" xfId="1711"/>
    <cellStyle name="40 % - Aksentti1 2 2 3 3 2" xfId="1712"/>
    <cellStyle name="40 % - Aksentti1 2 2 3 4" xfId="1713"/>
    <cellStyle name="40 % - Aksentti1 2 2 3 4 2" xfId="1714"/>
    <cellStyle name="40 % - Aksentti1 2 2 3 5" xfId="1715"/>
    <cellStyle name="40 % - Aksentti1 2 2 3 6" xfId="1716"/>
    <cellStyle name="40 % - Aksentti1 2 2 3 7" xfId="1717"/>
    <cellStyle name="40 % - Aksentti1 2 2 4" xfId="1718"/>
    <cellStyle name="40 % - Aksentti1 2 2 4 2" xfId="1719"/>
    <cellStyle name="40 % - Aksentti1 2 2 4 2 2" xfId="1720"/>
    <cellStyle name="40 % - Aksentti1 2 2 4 3" xfId="1721"/>
    <cellStyle name="40 % - Aksentti1 2 2 4 3 2" xfId="1722"/>
    <cellStyle name="40 % - Aksentti1 2 2 4 4" xfId="1723"/>
    <cellStyle name="40 % - Aksentti1 2 2 4 5" xfId="1724"/>
    <cellStyle name="40 % - Aksentti1 2 2 4 6" xfId="1725"/>
    <cellStyle name="40 % - Aksentti1 2 2 5" xfId="1726"/>
    <cellStyle name="40 % - Aksentti1 2 2 5 2" xfId="1727"/>
    <cellStyle name="40 % - Aksentti1 2 2 5 3" xfId="1728"/>
    <cellStyle name="40 % - Aksentti1 2 2 5 4" xfId="1729"/>
    <cellStyle name="40 % - Aksentti1 2 2 6" xfId="1730"/>
    <cellStyle name="40 % - Aksentti1 2 2 6 2" xfId="1731"/>
    <cellStyle name="40 % - Aksentti1 2 2 7" xfId="1732"/>
    <cellStyle name="40 % - Aksentti1 2 2 8" xfId="1733"/>
    <cellStyle name="40 % - Aksentti1 2 2 9" xfId="1734"/>
    <cellStyle name="40 % - Aksentti1 2 3" xfId="1735"/>
    <cellStyle name="40 % - Aksentti1 2 3 2" xfId="1736"/>
    <cellStyle name="40 % - Aksentti1 2 3 2 2" xfId="1737"/>
    <cellStyle name="40 % - Aksentti1 2 3 2 2 2" xfId="1738"/>
    <cellStyle name="40 % - Aksentti1 2 3 2 2 2 2" xfId="1739"/>
    <cellStyle name="40 % - Aksentti1 2 3 2 2 2 2 2" xfId="1740"/>
    <cellStyle name="40 % - Aksentti1 2 3 2 2 2 3" xfId="1741"/>
    <cellStyle name="40 % - Aksentti1 2 3 2 2 2 3 2" xfId="1742"/>
    <cellStyle name="40 % - Aksentti1 2 3 2 2 2 4" xfId="1743"/>
    <cellStyle name="40 % - Aksentti1 2 3 2 2 2 5" xfId="1744"/>
    <cellStyle name="40 % - Aksentti1 2 3 2 2 2 6" xfId="1745"/>
    <cellStyle name="40 % - Aksentti1 2 3 2 2 3" xfId="1746"/>
    <cellStyle name="40 % - Aksentti1 2 3 2 2 3 2" xfId="1747"/>
    <cellStyle name="40 % - Aksentti1 2 3 2 2 4" xfId="1748"/>
    <cellStyle name="40 % - Aksentti1 2 3 2 2 4 2" xfId="1749"/>
    <cellStyle name="40 % - Aksentti1 2 3 2 2 5" xfId="1750"/>
    <cellStyle name="40 % - Aksentti1 2 3 2 2 6" xfId="1751"/>
    <cellStyle name="40 % - Aksentti1 2 3 2 2 7" xfId="1752"/>
    <cellStyle name="40 % - Aksentti1 2 3 2 3" xfId="1753"/>
    <cellStyle name="40 % - Aksentti1 2 3 2 3 2" xfId="1754"/>
    <cellStyle name="40 % - Aksentti1 2 3 2 3 2 2" xfId="1755"/>
    <cellStyle name="40 % - Aksentti1 2 3 2 3 3" xfId="1756"/>
    <cellStyle name="40 % - Aksentti1 2 3 2 3 3 2" xfId="1757"/>
    <cellStyle name="40 % - Aksentti1 2 3 2 3 4" xfId="1758"/>
    <cellStyle name="40 % - Aksentti1 2 3 2 3 5" xfId="1759"/>
    <cellStyle name="40 % - Aksentti1 2 3 2 3 6" xfId="1760"/>
    <cellStyle name="40 % - Aksentti1 2 3 2 4" xfId="1761"/>
    <cellStyle name="40 % - Aksentti1 2 3 2 4 2" xfId="1762"/>
    <cellStyle name="40 % - Aksentti1 2 3 2 5" xfId="1763"/>
    <cellStyle name="40 % - Aksentti1 2 3 2 5 2" xfId="1764"/>
    <cellStyle name="40 % - Aksentti1 2 3 2 6" xfId="1765"/>
    <cellStyle name="40 % - Aksentti1 2 3 2 7" xfId="1766"/>
    <cellStyle name="40 % - Aksentti1 2 3 2 8" xfId="1767"/>
    <cellStyle name="40 % - Aksentti1 2 3 3" xfId="1768"/>
    <cellStyle name="40 % - Aksentti1 2 3 3 2" xfId="1769"/>
    <cellStyle name="40 % - Aksentti1 2 3 3 2 2" xfId="1770"/>
    <cellStyle name="40 % - Aksentti1 2 3 3 2 2 2" xfId="1771"/>
    <cellStyle name="40 % - Aksentti1 2 3 3 2 3" xfId="1772"/>
    <cellStyle name="40 % - Aksentti1 2 3 3 2 3 2" xfId="1773"/>
    <cellStyle name="40 % - Aksentti1 2 3 3 2 4" xfId="1774"/>
    <cellStyle name="40 % - Aksentti1 2 3 3 2 5" xfId="1775"/>
    <cellStyle name="40 % - Aksentti1 2 3 3 2 6" xfId="1776"/>
    <cellStyle name="40 % - Aksentti1 2 3 3 3" xfId="1777"/>
    <cellStyle name="40 % - Aksentti1 2 3 3 3 2" xfId="1778"/>
    <cellStyle name="40 % - Aksentti1 2 3 3 4" xfId="1779"/>
    <cellStyle name="40 % - Aksentti1 2 3 3 4 2" xfId="1780"/>
    <cellStyle name="40 % - Aksentti1 2 3 3 5" xfId="1781"/>
    <cellStyle name="40 % - Aksentti1 2 3 3 6" xfId="1782"/>
    <cellStyle name="40 % - Aksentti1 2 3 3 7" xfId="1783"/>
    <cellStyle name="40 % - Aksentti1 2 3 4" xfId="1784"/>
    <cellStyle name="40 % - Aksentti1 2 3 4 2" xfId="1785"/>
    <cellStyle name="40 % - Aksentti1 2 3 4 2 2" xfId="1786"/>
    <cellStyle name="40 % - Aksentti1 2 3 4 3" xfId="1787"/>
    <cellStyle name="40 % - Aksentti1 2 3 4 3 2" xfId="1788"/>
    <cellStyle name="40 % - Aksentti1 2 3 4 4" xfId="1789"/>
    <cellStyle name="40 % - Aksentti1 2 3 4 5" xfId="1790"/>
    <cellStyle name="40 % - Aksentti1 2 3 4 6" xfId="1791"/>
    <cellStyle name="40 % - Aksentti1 2 3 5" xfId="1792"/>
    <cellStyle name="40 % - Aksentti1 2 3 5 2" xfId="1793"/>
    <cellStyle name="40 % - Aksentti1 2 3 5 3" xfId="1794"/>
    <cellStyle name="40 % - Aksentti1 2 3 5 4" xfId="1795"/>
    <cellStyle name="40 % - Aksentti1 2 3 6" xfId="1796"/>
    <cellStyle name="40 % - Aksentti1 2 3 6 2" xfId="1797"/>
    <cellStyle name="40 % - Aksentti1 2 3 7" xfId="1798"/>
    <cellStyle name="40 % - Aksentti1 2 3 8" xfId="1799"/>
    <cellStyle name="40 % - Aksentti1 2 3 9" xfId="1800"/>
    <cellStyle name="40 % - Aksentti1 2 4" xfId="1801"/>
    <cellStyle name="40 % - Aksentti1 2 4 2" xfId="1802"/>
    <cellStyle name="40 % - Aksentti1 2 4 2 2" xfId="1803"/>
    <cellStyle name="40 % - Aksentti1 2 4 2 2 2" xfId="1804"/>
    <cellStyle name="40 % - Aksentti1 2 4 2 2 2 2" xfId="1805"/>
    <cellStyle name="40 % - Aksentti1 2 4 2 2 2 2 2" xfId="1806"/>
    <cellStyle name="40 % - Aksentti1 2 4 2 2 2 3" xfId="1807"/>
    <cellStyle name="40 % - Aksentti1 2 4 2 2 2 3 2" xfId="1808"/>
    <cellStyle name="40 % - Aksentti1 2 4 2 2 2 4" xfId="1809"/>
    <cellStyle name="40 % - Aksentti1 2 4 2 2 2 5" xfId="1810"/>
    <cellStyle name="40 % - Aksentti1 2 4 2 2 2 6" xfId="1811"/>
    <cellStyle name="40 % - Aksentti1 2 4 2 2 3" xfId="1812"/>
    <cellStyle name="40 % - Aksentti1 2 4 2 2 3 2" xfId="1813"/>
    <cellStyle name="40 % - Aksentti1 2 4 2 2 4" xfId="1814"/>
    <cellStyle name="40 % - Aksentti1 2 4 2 2 4 2" xfId="1815"/>
    <cellStyle name="40 % - Aksentti1 2 4 2 2 5" xfId="1816"/>
    <cellStyle name="40 % - Aksentti1 2 4 2 2 6" xfId="1817"/>
    <cellStyle name="40 % - Aksentti1 2 4 2 2 7" xfId="1818"/>
    <cellStyle name="40 % - Aksentti1 2 4 2 3" xfId="1819"/>
    <cellStyle name="40 % - Aksentti1 2 4 2 3 2" xfId="1820"/>
    <cellStyle name="40 % - Aksentti1 2 4 2 3 2 2" xfId="1821"/>
    <cellStyle name="40 % - Aksentti1 2 4 2 3 3" xfId="1822"/>
    <cellStyle name="40 % - Aksentti1 2 4 2 3 3 2" xfId="1823"/>
    <cellStyle name="40 % - Aksentti1 2 4 2 3 4" xfId="1824"/>
    <cellStyle name="40 % - Aksentti1 2 4 2 3 5" xfId="1825"/>
    <cellStyle name="40 % - Aksentti1 2 4 2 3 6" xfId="1826"/>
    <cellStyle name="40 % - Aksentti1 2 4 2 4" xfId="1827"/>
    <cellStyle name="40 % - Aksentti1 2 4 2 4 2" xfId="1828"/>
    <cellStyle name="40 % - Aksentti1 2 4 2 5" xfId="1829"/>
    <cellStyle name="40 % - Aksentti1 2 4 2 5 2" xfId="1830"/>
    <cellStyle name="40 % - Aksentti1 2 4 2 6" xfId="1831"/>
    <cellStyle name="40 % - Aksentti1 2 4 2 7" xfId="1832"/>
    <cellStyle name="40 % - Aksentti1 2 4 2 8" xfId="1833"/>
    <cellStyle name="40 % - Aksentti1 2 4 3" xfId="1834"/>
    <cellStyle name="40 % - Aksentti1 2 4 3 2" xfId="1835"/>
    <cellStyle name="40 % - Aksentti1 2 4 3 2 2" xfId="1836"/>
    <cellStyle name="40 % - Aksentti1 2 4 3 2 2 2" xfId="1837"/>
    <cellStyle name="40 % - Aksentti1 2 4 3 2 3" xfId="1838"/>
    <cellStyle name="40 % - Aksentti1 2 4 3 2 3 2" xfId="1839"/>
    <cellStyle name="40 % - Aksentti1 2 4 3 2 4" xfId="1840"/>
    <cellStyle name="40 % - Aksentti1 2 4 3 2 5" xfId="1841"/>
    <cellStyle name="40 % - Aksentti1 2 4 3 2 6" xfId="1842"/>
    <cellStyle name="40 % - Aksentti1 2 4 3 3" xfId="1843"/>
    <cellStyle name="40 % - Aksentti1 2 4 3 3 2" xfId="1844"/>
    <cellStyle name="40 % - Aksentti1 2 4 3 4" xfId="1845"/>
    <cellStyle name="40 % - Aksentti1 2 4 3 4 2" xfId="1846"/>
    <cellStyle name="40 % - Aksentti1 2 4 3 5" xfId="1847"/>
    <cellStyle name="40 % - Aksentti1 2 4 3 6" xfId="1848"/>
    <cellStyle name="40 % - Aksentti1 2 4 3 7" xfId="1849"/>
    <cellStyle name="40 % - Aksentti1 2 4 4" xfId="1850"/>
    <cellStyle name="40 % - Aksentti1 2 4 4 2" xfId="1851"/>
    <cellStyle name="40 % - Aksentti1 2 4 4 2 2" xfId="1852"/>
    <cellStyle name="40 % - Aksentti1 2 4 4 3" xfId="1853"/>
    <cellStyle name="40 % - Aksentti1 2 4 4 3 2" xfId="1854"/>
    <cellStyle name="40 % - Aksentti1 2 4 4 4" xfId="1855"/>
    <cellStyle name="40 % - Aksentti1 2 4 4 5" xfId="1856"/>
    <cellStyle name="40 % - Aksentti1 2 4 4 6" xfId="1857"/>
    <cellStyle name="40 % - Aksentti1 2 4 5" xfId="1858"/>
    <cellStyle name="40 % - Aksentti1 2 4 5 2" xfId="1859"/>
    <cellStyle name="40 % - Aksentti1 2 4 5 3" xfId="1860"/>
    <cellStyle name="40 % - Aksentti1 2 4 5 4" xfId="1861"/>
    <cellStyle name="40 % - Aksentti1 2 4 6" xfId="1862"/>
    <cellStyle name="40 % - Aksentti1 2 4 6 2" xfId="1863"/>
    <cellStyle name="40 % - Aksentti1 2 4 7" xfId="1864"/>
    <cellStyle name="40 % - Aksentti1 2 4 8" xfId="1865"/>
    <cellStyle name="40 % - Aksentti1 2 4 9" xfId="1866"/>
    <cellStyle name="40 % - Aksentti1 2 5" xfId="1867"/>
    <cellStyle name="40 % - Aksentti1 2 5 2" xfId="1868"/>
    <cellStyle name="40 % - Aksentti1 2 5 2 2" xfId="1869"/>
    <cellStyle name="40 % - Aksentti1 2 5 2 2 2" xfId="1870"/>
    <cellStyle name="40 % - Aksentti1 2 5 2 2 2 2" xfId="1871"/>
    <cellStyle name="40 % - Aksentti1 2 5 2 2 3" xfId="1872"/>
    <cellStyle name="40 % - Aksentti1 2 5 2 2 3 2" xfId="1873"/>
    <cellStyle name="40 % - Aksentti1 2 5 2 2 4" xfId="1874"/>
    <cellStyle name="40 % - Aksentti1 2 5 2 2 5" xfId="1875"/>
    <cellStyle name="40 % - Aksentti1 2 5 2 2 6" xfId="1876"/>
    <cellStyle name="40 % - Aksentti1 2 5 2 3" xfId="1877"/>
    <cellStyle name="40 % - Aksentti1 2 5 2 3 2" xfId="1878"/>
    <cellStyle name="40 % - Aksentti1 2 5 2 4" xfId="1879"/>
    <cellStyle name="40 % - Aksentti1 2 5 2 4 2" xfId="1880"/>
    <cellStyle name="40 % - Aksentti1 2 5 2 5" xfId="1881"/>
    <cellStyle name="40 % - Aksentti1 2 5 2 6" xfId="1882"/>
    <cellStyle name="40 % - Aksentti1 2 5 2 7" xfId="1883"/>
    <cellStyle name="40 % - Aksentti1 2 5 3" xfId="1884"/>
    <cellStyle name="40 % - Aksentti1 2 5 3 2" xfId="1885"/>
    <cellStyle name="40 % - Aksentti1 2 5 3 2 2" xfId="1886"/>
    <cellStyle name="40 % - Aksentti1 2 5 3 3" xfId="1887"/>
    <cellStyle name="40 % - Aksentti1 2 5 3 3 2" xfId="1888"/>
    <cellStyle name="40 % - Aksentti1 2 5 3 4" xfId="1889"/>
    <cellStyle name="40 % - Aksentti1 2 5 3 5" xfId="1890"/>
    <cellStyle name="40 % - Aksentti1 2 5 3 6" xfId="1891"/>
    <cellStyle name="40 % - Aksentti1 2 5 4" xfId="1892"/>
    <cellStyle name="40 % - Aksentti1 2 5 4 2" xfId="1893"/>
    <cellStyle name="40 % - Aksentti1 2 5 5" xfId="1894"/>
    <cellStyle name="40 % - Aksentti1 2 5 5 2" xfId="1895"/>
    <cellStyle name="40 % - Aksentti1 2 5 6" xfId="1896"/>
    <cellStyle name="40 % - Aksentti1 2 5 7" xfId="1897"/>
    <cellStyle name="40 % - Aksentti1 2 5 8" xfId="1898"/>
    <cellStyle name="40 % - Aksentti1 2 6" xfId="1899"/>
    <cellStyle name="40 % - Aksentti1 2 6 2" xfId="1900"/>
    <cellStyle name="40 % - Aksentti1 2 6 2 2" xfId="1901"/>
    <cellStyle name="40 % - Aksentti1 2 6 2 2 2" xfId="1902"/>
    <cellStyle name="40 % - Aksentti1 2 6 2 3" xfId="1903"/>
    <cellStyle name="40 % - Aksentti1 2 6 2 3 2" xfId="1904"/>
    <cellStyle name="40 % - Aksentti1 2 6 2 4" xfId="1905"/>
    <cellStyle name="40 % - Aksentti1 2 6 2 5" xfId="1906"/>
    <cellStyle name="40 % - Aksentti1 2 6 2 6" xfId="1907"/>
    <cellStyle name="40 % - Aksentti1 2 6 3" xfId="1908"/>
    <cellStyle name="40 % - Aksentti1 2 6 3 2" xfId="1909"/>
    <cellStyle name="40 % - Aksentti1 2 6 4" xfId="1910"/>
    <cellStyle name="40 % - Aksentti1 2 6 4 2" xfId="1911"/>
    <cellStyle name="40 % - Aksentti1 2 6 5" xfId="1912"/>
    <cellStyle name="40 % - Aksentti1 2 6 6" xfId="1913"/>
    <cellStyle name="40 % - Aksentti1 2 6 7" xfId="1914"/>
    <cellStyle name="40 % - Aksentti1 2 7" xfId="1915"/>
    <cellStyle name="40 % - Aksentti1 2 7 2" xfId="1916"/>
    <cellStyle name="40 % - Aksentti1 2 7 2 2" xfId="1917"/>
    <cellStyle name="40 % - Aksentti1 2 7 3" xfId="1918"/>
    <cellStyle name="40 % - Aksentti1 2 7 3 2" xfId="1919"/>
    <cellStyle name="40 % - Aksentti1 2 7 4" xfId="1920"/>
    <cellStyle name="40 % - Aksentti1 2 7 5" xfId="1921"/>
    <cellStyle name="40 % - Aksentti1 2 7 6" xfId="1922"/>
    <cellStyle name="40 % - Aksentti1 2 8" xfId="1923"/>
    <cellStyle name="40 % - Aksentti1 2 8 2" xfId="1924"/>
    <cellStyle name="40 % - Aksentti1 2 8 3" xfId="1925"/>
    <cellStyle name="40 % - Aksentti1 2 8 4" xfId="1926"/>
    <cellStyle name="40 % - Aksentti1 2 9" xfId="1927"/>
    <cellStyle name="40 % - Aksentti1 2 9 2" xfId="1928"/>
    <cellStyle name="40 % - Aksentti1 2_T_B1.2" xfId="1929"/>
    <cellStyle name="40 % - Aksentti2" xfId="1930"/>
    <cellStyle name="40 % - Aksentti2 2" xfId="1931"/>
    <cellStyle name="40 % - Aksentti2 2 10" xfId="1932"/>
    <cellStyle name="40 % - Aksentti2 2 11" xfId="1933"/>
    <cellStyle name="40 % - Aksentti2 2 12" xfId="1934"/>
    <cellStyle name="40 % - Aksentti2 2 2" xfId="1935"/>
    <cellStyle name="40 % - Aksentti2 2 2 2" xfId="1936"/>
    <cellStyle name="40 % - Aksentti2 2 2 2 2" xfId="1937"/>
    <cellStyle name="40 % - Aksentti2 2 2 2 2 2" xfId="1938"/>
    <cellStyle name="40 % - Aksentti2 2 2 2 2 2 2" xfId="1939"/>
    <cellStyle name="40 % - Aksentti2 2 2 2 2 2 2 2" xfId="1940"/>
    <cellStyle name="40 % - Aksentti2 2 2 2 2 2 3" xfId="1941"/>
    <cellStyle name="40 % - Aksentti2 2 2 2 2 2 3 2" xfId="1942"/>
    <cellStyle name="40 % - Aksentti2 2 2 2 2 2 4" xfId="1943"/>
    <cellStyle name="40 % - Aksentti2 2 2 2 2 2 5" xfId="1944"/>
    <cellStyle name="40 % - Aksentti2 2 2 2 2 2 6" xfId="1945"/>
    <cellStyle name="40 % - Aksentti2 2 2 2 2 3" xfId="1946"/>
    <cellStyle name="40 % - Aksentti2 2 2 2 2 3 2" xfId="1947"/>
    <cellStyle name="40 % - Aksentti2 2 2 2 2 4" xfId="1948"/>
    <cellStyle name="40 % - Aksentti2 2 2 2 2 4 2" xfId="1949"/>
    <cellStyle name="40 % - Aksentti2 2 2 2 2 5" xfId="1950"/>
    <cellStyle name="40 % - Aksentti2 2 2 2 2 6" xfId="1951"/>
    <cellStyle name="40 % - Aksentti2 2 2 2 2 7" xfId="1952"/>
    <cellStyle name="40 % - Aksentti2 2 2 2 3" xfId="1953"/>
    <cellStyle name="40 % - Aksentti2 2 2 2 3 2" xfId="1954"/>
    <cellStyle name="40 % - Aksentti2 2 2 2 3 2 2" xfId="1955"/>
    <cellStyle name="40 % - Aksentti2 2 2 2 3 3" xfId="1956"/>
    <cellStyle name="40 % - Aksentti2 2 2 2 3 3 2" xfId="1957"/>
    <cellStyle name="40 % - Aksentti2 2 2 2 3 4" xfId="1958"/>
    <cellStyle name="40 % - Aksentti2 2 2 2 3 5" xfId="1959"/>
    <cellStyle name="40 % - Aksentti2 2 2 2 3 6" xfId="1960"/>
    <cellStyle name="40 % - Aksentti2 2 2 2 4" xfId="1961"/>
    <cellStyle name="40 % - Aksentti2 2 2 2 4 2" xfId="1962"/>
    <cellStyle name="40 % - Aksentti2 2 2 2 5" xfId="1963"/>
    <cellStyle name="40 % - Aksentti2 2 2 2 5 2" xfId="1964"/>
    <cellStyle name="40 % - Aksentti2 2 2 2 6" xfId="1965"/>
    <cellStyle name="40 % - Aksentti2 2 2 2 7" xfId="1966"/>
    <cellStyle name="40 % - Aksentti2 2 2 2 8" xfId="1967"/>
    <cellStyle name="40 % - Aksentti2 2 2 3" xfId="1968"/>
    <cellStyle name="40 % - Aksentti2 2 2 3 2" xfId="1969"/>
    <cellStyle name="40 % - Aksentti2 2 2 3 2 2" xfId="1970"/>
    <cellStyle name="40 % - Aksentti2 2 2 3 2 2 2" xfId="1971"/>
    <cellStyle name="40 % - Aksentti2 2 2 3 2 3" xfId="1972"/>
    <cellStyle name="40 % - Aksentti2 2 2 3 2 3 2" xfId="1973"/>
    <cellStyle name="40 % - Aksentti2 2 2 3 2 4" xfId="1974"/>
    <cellStyle name="40 % - Aksentti2 2 2 3 2 5" xfId="1975"/>
    <cellStyle name="40 % - Aksentti2 2 2 3 2 6" xfId="1976"/>
    <cellStyle name="40 % - Aksentti2 2 2 3 3" xfId="1977"/>
    <cellStyle name="40 % - Aksentti2 2 2 3 3 2" xfId="1978"/>
    <cellStyle name="40 % - Aksentti2 2 2 3 4" xfId="1979"/>
    <cellStyle name="40 % - Aksentti2 2 2 3 4 2" xfId="1980"/>
    <cellStyle name="40 % - Aksentti2 2 2 3 5" xfId="1981"/>
    <cellStyle name="40 % - Aksentti2 2 2 3 6" xfId="1982"/>
    <cellStyle name="40 % - Aksentti2 2 2 3 7" xfId="1983"/>
    <cellStyle name="40 % - Aksentti2 2 2 4" xfId="1984"/>
    <cellStyle name="40 % - Aksentti2 2 2 4 2" xfId="1985"/>
    <cellStyle name="40 % - Aksentti2 2 2 4 2 2" xfId="1986"/>
    <cellStyle name="40 % - Aksentti2 2 2 4 3" xfId="1987"/>
    <cellStyle name="40 % - Aksentti2 2 2 4 3 2" xfId="1988"/>
    <cellStyle name="40 % - Aksentti2 2 2 4 4" xfId="1989"/>
    <cellStyle name="40 % - Aksentti2 2 2 4 5" xfId="1990"/>
    <cellStyle name="40 % - Aksentti2 2 2 4 6" xfId="1991"/>
    <cellStyle name="40 % - Aksentti2 2 2 5" xfId="1992"/>
    <cellStyle name="40 % - Aksentti2 2 2 5 2" xfId="1993"/>
    <cellStyle name="40 % - Aksentti2 2 2 5 3" xfId="1994"/>
    <cellStyle name="40 % - Aksentti2 2 2 5 4" xfId="1995"/>
    <cellStyle name="40 % - Aksentti2 2 2 6" xfId="1996"/>
    <cellStyle name="40 % - Aksentti2 2 2 6 2" xfId="1997"/>
    <cellStyle name="40 % - Aksentti2 2 2 7" xfId="1998"/>
    <cellStyle name="40 % - Aksentti2 2 2 8" xfId="1999"/>
    <cellStyle name="40 % - Aksentti2 2 2 9" xfId="2000"/>
    <cellStyle name="40 % - Aksentti2 2 3" xfId="2001"/>
    <cellStyle name="40 % - Aksentti2 2 3 2" xfId="2002"/>
    <cellStyle name="40 % - Aksentti2 2 3 2 2" xfId="2003"/>
    <cellStyle name="40 % - Aksentti2 2 3 2 2 2" xfId="2004"/>
    <cellStyle name="40 % - Aksentti2 2 3 2 2 2 2" xfId="2005"/>
    <cellStyle name="40 % - Aksentti2 2 3 2 2 2 2 2" xfId="2006"/>
    <cellStyle name="40 % - Aksentti2 2 3 2 2 2 3" xfId="2007"/>
    <cellStyle name="40 % - Aksentti2 2 3 2 2 2 3 2" xfId="2008"/>
    <cellStyle name="40 % - Aksentti2 2 3 2 2 2 4" xfId="2009"/>
    <cellStyle name="40 % - Aksentti2 2 3 2 2 2 5" xfId="2010"/>
    <cellStyle name="40 % - Aksentti2 2 3 2 2 2 6" xfId="2011"/>
    <cellStyle name="40 % - Aksentti2 2 3 2 2 3" xfId="2012"/>
    <cellStyle name="40 % - Aksentti2 2 3 2 2 3 2" xfId="2013"/>
    <cellStyle name="40 % - Aksentti2 2 3 2 2 4" xfId="2014"/>
    <cellStyle name="40 % - Aksentti2 2 3 2 2 4 2" xfId="2015"/>
    <cellStyle name="40 % - Aksentti2 2 3 2 2 5" xfId="2016"/>
    <cellStyle name="40 % - Aksentti2 2 3 2 2 6" xfId="2017"/>
    <cellStyle name="40 % - Aksentti2 2 3 2 2 7" xfId="2018"/>
    <cellStyle name="40 % - Aksentti2 2 3 2 3" xfId="2019"/>
    <cellStyle name="40 % - Aksentti2 2 3 2 3 2" xfId="2020"/>
    <cellStyle name="40 % - Aksentti2 2 3 2 3 2 2" xfId="2021"/>
    <cellStyle name="40 % - Aksentti2 2 3 2 3 3" xfId="2022"/>
    <cellStyle name="40 % - Aksentti2 2 3 2 3 3 2" xfId="2023"/>
    <cellStyle name="40 % - Aksentti2 2 3 2 3 4" xfId="2024"/>
    <cellStyle name="40 % - Aksentti2 2 3 2 3 5" xfId="2025"/>
    <cellStyle name="40 % - Aksentti2 2 3 2 3 6" xfId="2026"/>
    <cellStyle name="40 % - Aksentti2 2 3 2 4" xfId="2027"/>
    <cellStyle name="40 % - Aksentti2 2 3 2 4 2" xfId="2028"/>
    <cellStyle name="40 % - Aksentti2 2 3 2 5" xfId="2029"/>
    <cellStyle name="40 % - Aksentti2 2 3 2 5 2" xfId="2030"/>
    <cellStyle name="40 % - Aksentti2 2 3 2 6" xfId="2031"/>
    <cellStyle name="40 % - Aksentti2 2 3 2 7" xfId="2032"/>
    <cellStyle name="40 % - Aksentti2 2 3 2 8" xfId="2033"/>
    <cellStyle name="40 % - Aksentti2 2 3 3" xfId="2034"/>
    <cellStyle name="40 % - Aksentti2 2 3 3 2" xfId="2035"/>
    <cellStyle name="40 % - Aksentti2 2 3 3 2 2" xfId="2036"/>
    <cellStyle name="40 % - Aksentti2 2 3 3 2 2 2" xfId="2037"/>
    <cellStyle name="40 % - Aksentti2 2 3 3 2 3" xfId="2038"/>
    <cellStyle name="40 % - Aksentti2 2 3 3 2 3 2" xfId="2039"/>
    <cellStyle name="40 % - Aksentti2 2 3 3 2 4" xfId="2040"/>
    <cellStyle name="40 % - Aksentti2 2 3 3 2 5" xfId="2041"/>
    <cellStyle name="40 % - Aksentti2 2 3 3 2 6" xfId="2042"/>
    <cellStyle name="40 % - Aksentti2 2 3 3 3" xfId="2043"/>
    <cellStyle name="40 % - Aksentti2 2 3 3 3 2" xfId="2044"/>
    <cellStyle name="40 % - Aksentti2 2 3 3 4" xfId="2045"/>
    <cellStyle name="40 % - Aksentti2 2 3 3 4 2" xfId="2046"/>
    <cellStyle name="40 % - Aksentti2 2 3 3 5" xfId="2047"/>
    <cellStyle name="40 % - Aksentti2 2 3 3 6" xfId="2048"/>
    <cellStyle name="40 % - Aksentti2 2 3 3 7" xfId="2049"/>
    <cellStyle name="40 % - Aksentti2 2 3 4" xfId="2050"/>
    <cellStyle name="40 % - Aksentti2 2 3 4 2" xfId="2051"/>
    <cellStyle name="40 % - Aksentti2 2 3 4 2 2" xfId="2052"/>
    <cellStyle name="40 % - Aksentti2 2 3 4 3" xfId="2053"/>
    <cellStyle name="40 % - Aksentti2 2 3 4 3 2" xfId="2054"/>
    <cellStyle name="40 % - Aksentti2 2 3 4 4" xfId="2055"/>
    <cellStyle name="40 % - Aksentti2 2 3 4 5" xfId="2056"/>
    <cellStyle name="40 % - Aksentti2 2 3 4 6" xfId="2057"/>
    <cellStyle name="40 % - Aksentti2 2 3 5" xfId="2058"/>
    <cellStyle name="40 % - Aksentti2 2 3 5 2" xfId="2059"/>
    <cellStyle name="40 % - Aksentti2 2 3 5 3" xfId="2060"/>
    <cellStyle name="40 % - Aksentti2 2 3 5 4" xfId="2061"/>
    <cellStyle name="40 % - Aksentti2 2 3 6" xfId="2062"/>
    <cellStyle name="40 % - Aksentti2 2 3 6 2" xfId="2063"/>
    <cellStyle name="40 % - Aksentti2 2 3 7" xfId="2064"/>
    <cellStyle name="40 % - Aksentti2 2 3 8" xfId="2065"/>
    <cellStyle name="40 % - Aksentti2 2 3 9" xfId="2066"/>
    <cellStyle name="40 % - Aksentti2 2 4" xfId="2067"/>
    <cellStyle name="40 % - Aksentti2 2 4 2" xfId="2068"/>
    <cellStyle name="40 % - Aksentti2 2 4 2 2" xfId="2069"/>
    <cellStyle name="40 % - Aksentti2 2 4 2 2 2" xfId="2070"/>
    <cellStyle name="40 % - Aksentti2 2 4 2 2 2 2" xfId="2071"/>
    <cellStyle name="40 % - Aksentti2 2 4 2 2 2 2 2" xfId="2072"/>
    <cellStyle name="40 % - Aksentti2 2 4 2 2 2 3" xfId="2073"/>
    <cellStyle name="40 % - Aksentti2 2 4 2 2 2 3 2" xfId="2074"/>
    <cellStyle name="40 % - Aksentti2 2 4 2 2 2 4" xfId="2075"/>
    <cellStyle name="40 % - Aksentti2 2 4 2 2 2 5" xfId="2076"/>
    <cellStyle name="40 % - Aksentti2 2 4 2 2 2 6" xfId="2077"/>
    <cellStyle name="40 % - Aksentti2 2 4 2 2 3" xfId="2078"/>
    <cellStyle name="40 % - Aksentti2 2 4 2 2 3 2" xfId="2079"/>
    <cellStyle name="40 % - Aksentti2 2 4 2 2 4" xfId="2080"/>
    <cellStyle name="40 % - Aksentti2 2 4 2 2 4 2" xfId="2081"/>
    <cellStyle name="40 % - Aksentti2 2 4 2 2 5" xfId="2082"/>
    <cellStyle name="40 % - Aksentti2 2 4 2 2 6" xfId="2083"/>
    <cellStyle name="40 % - Aksentti2 2 4 2 2 7" xfId="2084"/>
    <cellStyle name="40 % - Aksentti2 2 4 2 3" xfId="2085"/>
    <cellStyle name="40 % - Aksentti2 2 4 2 3 2" xfId="2086"/>
    <cellStyle name="40 % - Aksentti2 2 4 2 3 2 2" xfId="2087"/>
    <cellStyle name="40 % - Aksentti2 2 4 2 3 3" xfId="2088"/>
    <cellStyle name="40 % - Aksentti2 2 4 2 3 3 2" xfId="2089"/>
    <cellStyle name="40 % - Aksentti2 2 4 2 3 4" xfId="2090"/>
    <cellStyle name="40 % - Aksentti2 2 4 2 3 5" xfId="2091"/>
    <cellStyle name="40 % - Aksentti2 2 4 2 3 6" xfId="2092"/>
    <cellStyle name="40 % - Aksentti2 2 4 2 4" xfId="2093"/>
    <cellStyle name="40 % - Aksentti2 2 4 2 4 2" xfId="2094"/>
    <cellStyle name="40 % - Aksentti2 2 4 2 5" xfId="2095"/>
    <cellStyle name="40 % - Aksentti2 2 4 2 5 2" xfId="2096"/>
    <cellStyle name="40 % - Aksentti2 2 4 2 6" xfId="2097"/>
    <cellStyle name="40 % - Aksentti2 2 4 2 7" xfId="2098"/>
    <cellStyle name="40 % - Aksentti2 2 4 2 8" xfId="2099"/>
    <cellStyle name="40 % - Aksentti2 2 4 3" xfId="2100"/>
    <cellStyle name="40 % - Aksentti2 2 4 3 2" xfId="2101"/>
    <cellStyle name="40 % - Aksentti2 2 4 3 2 2" xfId="2102"/>
    <cellStyle name="40 % - Aksentti2 2 4 3 2 2 2" xfId="2103"/>
    <cellStyle name="40 % - Aksentti2 2 4 3 2 3" xfId="2104"/>
    <cellStyle name="40 % - Aksentti2 2 4 3 2 3 2" xfId="2105"/>
    <cellStyle name="40 % - Aksentti2 2 4 3 2 4" xfId="2106"/>
    <cellStyle name="40 % - Aksentti2 2 4 3 2 5" xfId="2107"/>
    <cellStyle name="40 % - Aksentti2 2 4 3 2 6" xfId="2108"/>
    <cellStyle name="40 % - Aksentti2 2 4 3 3" xfId="2109"/>
    <cellStyle name="40 % - Aksentti2 2 4 3 3 2" xfId="2110"/>
    <cellStyle name="40 % - Aksentti2 2 4 3 4" xfId="2111"/>
    <cellStyle name="40 % - Aksentti2 2 4 3 4 2" xfId="2112"/>
    <cellStyle name="40 % - Aksentti2 2 4 3 5" xfId="2113"/>
    <cellStyle name="40 % - Aksentti2 2 4 3 6" xfId="2114"/>
    <cellStyle name="40 % - Aksentti2 2 4 3 7" xfId="2115"/>
    <cellStyle name="40 % - Aksentti2 2 4 4" xfId="2116"/>
    <cellStyle name="40 % - Aksentti2 2 4 4 2" xfId="2117"/>
    <cellStyle name="40 % - Aksentti2 2 4 4 2 2" xfId="2118"/>
    <cellStyle name="40 % - Aksentti2 2 4 4 3" xfId="2119"/>
    <cellStyle name="40 % - Aksentti2 2 4 4 3 2" xfId="2120"/>
    <cellStyle name="40 % - Aksentti2 2 4 4 4" xfId="2121"/>
    <cellStyle name="40 % - Aksentti2 2 4 4 5" xfId="2122"/>
    <cellStyle name="40 % - Aksentti2 2 4 4 6" xfId="2123"/>
    <cellStyle name="40 % - Aksentti2 2 4 5" xfId="2124"/>
    <cellStyle name="40 % - Aksentti2 2 4 5 2" xfId="2125"/>
    <cellStyle name="40 % - Aksentti2 2 4 5 3" xfId="2126"/>
    <cellStyle name="40 % - Aksentti2 2 4 5 4" xfId="2127"/>
    <cellStyle name="40 % - Aksentti2 2 4 6" xfId="2128"/>
    <cellStyle name="40 % - Aksentti2 2 4 6 2" xfId="2129"/>
    <cellStyle name="40 % - Aksentti2 2 4 7" xfId="2130"/>
    <cellStyle name="40 % - Aksentti2 2 4 8" xfId="2131"/>
    <cellStyle name="40 % - Aksentti2 2 4 9" xfId="2132"/>
    <cellStyle name="40 % - Aksentti2 2 5" xfId="2133"/>
    <cellStyle name="40 % - Aksentti2 2 5 2" xfId="2134"/>
    <cellStyle name="40 % - Aksentti2 2 5 2 2" xfId="2135"/>
    <cellStyle name="40 % - Aksentti2 2 5 2 2 2" xfId="2136"/>
    <cellStyle name="40 % - Aksentti2 2 5 2 2 2 2" xfId="2137"/>
    <cellStyle name="40 % - Aksentti2 2 5 2 2 3" xfId="2138"/>
    <cellStyle name="40 % - Aksentti2 2 5 2 2 3 2" xfId="2139"/>
    <cellStyle name="40 % - Aksentti2 2 5 2 2 4" xfId="2140"/>
    <cellStyle name="40 % - Aksentti2 2 5 2 2 5" xfId="2141"/>
    <cellStyle name="40 % - Aksentti2 2 5 2 2 6" xfId="2142"/>
    <cellStyle name="40 % - Aksentti2 2 5 2 3" xfId="2143"/>
    <cellStyle name="40 % - Aksentti2 2 5 2 3 2" xfId="2144"/>
    <cellStyle name="40 % - Aksentti2 2 5 2 4" xfId="2145"/>
    <cellStyle name="40 % - Aksentti2 2 5 2 4 2" xfId="2146"/>
    <cellStyle name="40 % - Aksentti2 2 5 2 5" xfId="2147"/>
    <cellStyle name="40 % - Aksentti2 2 5 2 6" xfId="2148"/>
    <cellStyle name="40 % - Aksentti2 2 5 2 7" xfId="2149"/>
    <cellStyle name="40 % - Aksentti2 2 5 3" xfId="2150"/>
    <cellStyle name="40 % - Aksentti2 2 5 3 2" xfId="2151"/>
    <cellStyle name="40 % - Aksentti2 2 5 3 2 2" xfId="2152"/>
    <cellStyle name="40 % - Aksentti2 2 5 3 3" xfId="2153"/>
    <cellStyle name="40 % - Aksentti2 2 5 3 3 2" xfId="2154"/>
    <cellStyle name="40 % - Aksentti2 2 5 3 4" xfId="2155"/>
    <cellStyle name="40 % - Aksentti2 2 5 3 5" xfId="2156"/>
    <cellStyle name="40 % - Aksentti2 2 5 3 6" xfId="2157"/>
    <cellStyle name="40 % - Aksentti2 2 5 4" xfId="2158"/>
    <cellStyle name="40 % - Aksentti2 2 5 4 2" xfId="2159"/>
    <cellStyle name="40 % - Aksentti2 2 5 5" xfId="2160"/>
    <cellStyle name="40 % - Aksentti2 2 5 5 2" xfId="2161"/>
    <cellStyle name="40 % - Aksentti2 2 5 6" xfId="2162"/>
    <cellStyle name="40 % - Aksentti2 2 5 7" xfId="2163"/>
    <cellStyle name="40 % - Aksentti2 2 5 8" xfId="2164"/>
    <cellStyle name="40 % - Aksentti2 2 6" xfId="2165"/>
    <cellStyle name="40 % - Aksentti2 2 6 2" xfId="2166"/>
    <cellStyle name="40 % - Aksentti2 2 6 2 2" xfId="2167"/>
    <cellStyle name="40 % - Aksentti2 2 6 2 2 2" xfId="2168"/>
    <cellStyle name="40 % - Aksentti2 2 6 2 3" xfId="2169"/>
    <cellStyle name="40 % - Aksentti2 2 6 2 3 2" xfId="2170"/>
    <cellStyle name="40 % - Aksentti2 2 6 2 4" xfId="2171"/>
    <cellStyle name="40 % - Aksentti2 2 6 2 5" xfId="2172"/>
    <cellStyle name="40 % - Aksentti2 2 6 2 6" xfId="2173"/>
    <cellStyle name="40 % - Aksentti2 2 6 3" xfId="2174"/>
    <cellStyle name="40 % - Aksentti2 2 6 3 2" xfId="2175"/>
    <cellStyle name="40 % - Aksentti2 2 6 4" xfId="2176"/>
    <cellStyle name="40 % - Aksentti2 2 6 4 2" xfId="2177"/>
    <cellStyle name="40 % - Aksentti2 2 6 5" xfId="2178"/>
    <cellStyle name="40 % - Aksentti2 2 6 6" xfId="2179"/>
    <cellStyle name="40 % - Aksentti2 2 6 7" xfId="2180"/>
    <cellStyle name="40 % - Aksentti2 2 7" xfId="2181"/>
    <cellStyle name="40 % - Aksentti2 2 7 2" xfId="2182"/>
    <cellStyle name="40 % - Aksentti2 2 7 2 2" xfId="2183"/>
    <cellStyle name="40 % - Aksentti2 2 7 3" xfId="2184"/>
    <cellStyle name="40 % - Aksentti2 2 7 3 2" xfId="2185"/>
    <cellStyle name="40 % - Aksentti2 2 7 4" xfId="2186"/>
    <cellStyle name="40 % - Aksentti2 2 7 5" xfId="2187"/>
    <cellStyle name="40 % - Aksentti2 2 7 6" xfId="2188"/>
    <cellStyle name="40 % - Aksentti2 2 8" xfId="2189"/>
    <cellStyle name="40 % - Aksentti2 2 8 2" xfId="2190"/>
    <cellStyle name="40 % - Aksentti2 2 8 3" xfId="2191"/>
    <cellStyle name="40 % - Aksentti2 2 8 4" xfId="2192"/>
    <cellStyle name="40 % - Aksentti2 2 9" xfId="2193"/>
    <cellStyle name="40 % - Aksentti2 2 9 2" xfId="2194"/>
    <cellStyle name="40 % - Aksentti2 2_T_B1.2" xfId="2195"/>
    <cellStyle name="40 % - Aksentti3" xfId="2196"/>
    <cellStyle name="40 % - Aksentti3 2" xfId="2197"/>
    <cellStyle name="40 % - Aksentti3 2 10" xfId="2198"/>
    <cellStyle name="40 % - Aksentti3 2 11" xfId="2199"/>
    <cellStyle name="40 % - Aksentti3 2 12" xfId="2200"/>
    <cellStyle name="40 % - Aksentti3 2 2" xfId="2201"/>
    <cellStyle name="40 % - Aksentti3 2 2 2" xfId="2202"/>
    <cellStyle name="40 % - Aksentti3 2 2 2 2" xfId="2203"/>
    <cellStyle name="40 % - Aksentti3 2 2 2 2 2" xfId="2204"/>
    <cellStyle name="40 % - Aksentti3 2 2 2 2 2 2" xfId="2205"/>
    <cellStyle name="40 % - Aksentti3 2 2 2 2 2 2 2" xfId="2206"/>
    <cellStyle name="40 % - Aksentti3 2 2 2 2 2 3" xfId="2207"/>
    <cellStyle name="40 % - Aksentti3 2 2 2 2 2 3 2" xfId="2208"/>
    <cellStyle name="40 % - Aksentti3 2 2 2 2 2 4" xfId="2209"/>
    <cellStyle name="40 % - Aksentti3 2 2 2 2 2 5" xfId="2210"/>
    <cellStyle name="40 % - Aksentti3 2 2 2 2 2 6" xfId="2211"/>
    <cellStyle name="40 % - Aksentti3 2 2 2 2 3" xfId="2212"/>
    <cellStyle name="40 % - Aksentti3 2 2 2 2 3 2" xfId="2213"/>
    <cellStyle name="40 % - Aksentti3 2 2 2 2 4" xfId="2214"/>
    <cellStyle name="40 % - Aksentti3 2 2 2 2 4 2" xfId="2215"/>
    <cellStyle name="40 % - Aksentti3 2 2 2 2 5" xfId="2216"/>
    <cellStyle name="40 % - Aksentti3 2 2 2 2 6" xfId="2217"/>
    <cellStyle name="40 % - Aksentti3 2 2 2 2 7" xfId="2218"/>
    <cellStyle name="40 % - Aksentti3 2 2 2 3" xfId="2219"/>
    <cellStyle name="40 % - Aksentti3 2 2 2 3 2" xfId="2220"/>
    <cellStyle name="40 % - Aksentti3 2 2 2 3 2 2" xfId="2221"/>
    <cellStyle name="40 % - Aksentti3 2 2 2 3 3" xfId="2222"/>
    <cellStyle name="40 % - Aksentti3 2 2 2 3 3 2" xfId="2223"/>
    <cellStyle name="40 % - Aksentti3 2 2 2 3 4" xfId="2224"/>
    <cellStyle name="40 % - Aksentti3 2 2 2 3 5" xfId="2225"/>
    <cellStyle name="40 % - Aksentti3 2 2 2 3 6" xfId="2226"/>
    <cellStyle name="40 % - Aksentti3 2 2 2 4" xfId="2227"/>
    <cellStyle name="40 % - Aksentti3 2 2 2 4 2" xfId="2228"/>
    <cellStyle name="40 % - Aksentti3 2 2 2 5" xfId="2229"/>
    <cellStyle name="40 % - Aksentti3 2 2 2 5 2" xfId="2230"/>
    <cellStyle name="40 % - Aksentti3 2 2 2 6" xfId="2231"/>
    <cellStyle name="40 % - Aksentti3 2 2 2 7" xfId="2232"/>
    <cellStyle name="40 % - Aksentti3 2 2 2 8" xfId="2233"/>
    <cellStyle name="40 % - Aksentti3 2 2 3" xfId="2234"/>
    <cellStyle name="40 % - Aksentti3 2 2 3 2" xfId="2235"/>
    <cellStyle name="40 % - Aksentti3 2 2 3 2 2" xfId="2236"/>
    <cellStyle name="40 % - Aksentti3 2 2 3 2 2 2" xfId="2237"/>
    <cellStyle name="40 % - Aksentti3 2 2 3 2 3" xfId="2238"/>
    <cellStyle name="40 % - Aksentti3 2 2 3 2 3 2" xfId="2239"/>
    <cellStyle name="40 % - Aksentti3 2 2 3 2 4" xfId="2240"/>
    <cellStyle name="40 % - Aksentti3 2 2 3 2 5" xfId="2241"/>
    <cellStyle name="40 % - Aksentti3 2 2 3 2 6" xfId="2242"/>
    <cellStyle name="40 % - Aksentti3 2 2 3 3" xfId="2243"/>
    <cellStyle name="40 % - Aksentti3 2 2 3 3 2" xfId="2244"/>
    <cellStyle name="40 % - Aksentti3 2 2 3 4" xfId="2245"/>
    <cellStyle name="40 % - Aksentti3 2 2 3 4 2" xfId="2246"/>
    <cellStyle name="40 % - Aksentti3 2 2 3 5" xfId="2247"/>
    <cellStyle name="40 % - Aksentti3 2 2 3 6" xfId="2248"/>
    <cellStyle name="40 % - Aksentti3 2 2 3 7" xfId="2249"/>
    <cellStyle name="40 % - Aksentti3 2 2 4" xfId="2250"/>
    <cellStyle name="40 % - Aksentti3 2 2 4 2" xfId="2251"/>
    <cellStyle name="40 % - Aksentti3 2 2 4 2 2" xfId="2252"/>
    <cellStyle name="40 % - Aksentti3 2 2 4 3" xfId="2253"/>
    <cellStyle name="40 % - Aksentti3 2 2 4 3 2" xfId="2254"/>
    <cellStyle name="40 % - Aksentti3 2 2 4 4" xfId="2255"/>
    <cellStyle name="40 % - Aksentti3 2 2 4 5" xfId="2256"/>
    <cellStyle name="40 % - Aksentti3 2 2 4 6" xfId="2257"/>
    <cellStyle name="40 % - Aksentti3 2 2 5" xfId="2258"/>
    <cellStyle name="40 % - Aksentti3 2 2 5 2" xfId="2259"/>
    <cellStyle name="40 % - Aksentti3 2 2 5 3" xfId="2260"/>
    <cellStyle name="40 % - Aksentti3 2 2 5 4" xfId="2261"/>
    <cellStyle name="40 % - Aksentti3 2 2 6" xfId="2262"/>
    <cellStyle name="40 % - Aksentti3 2 2 6 2" xfId="2263"/>
    <cellStyle name="40 % - Aksentti3 2 2 7" xfId="2264"/>
    <cellStyle name="40 % - Aksentti3 2 2 8" xfId="2265"/>
    <cellStyle name="40 % - Aksentti3 2 2 9" xfId="2266"/>
    <cellStyle name="40 % - Aksentti3 2 3" xfId="2267"/>
    <cellStyle name="40 % - Aksentti3 2 3 2" xfId="2268"/>
    <cellStyle name="40 % - Aksentti3 2 3 2 2" xfId="2269"/>
    <cellStyle name="40 % - Aksentti3 2 3 2 2 2" xfId="2270"/>
    <cellStyle name="40 % - Aksentti3 2 3 2 2 2 2" xfId="2271"/>
    <cellStyle name="40 % - Aksentti3 2 3 2 2 2 2 2" xfId="2272"/>
    <cellStyle name="40 % - Aksentti3 2 3 2 2 2 3" xfId="2273"/>
    <cellStyle name="40 % - Aksentti3 2 3 2 2 2 3 2" xfId="2274"/>
    <cellStyle name="40 % - Aksentti3 2 3 2 2 2 4" xfId="2275"/>
    <cellStyle name="40 % - Aksentti3 2 3 2 2 2 5" xfId="2276"/>
    <cellStyle name="40 % - Aksentti3 2 3 2 2 2 6" xfId="2277"/>
    <cellStyle name="40 % - Aksentti3 2 3 2 2 3" xfId="2278"/>
    <cellStyle name="40 % - Aksentti3 2 3 2 2 3 2" xfId="2279"/>
    <cellStyle name="40 % - Aksentti3 2 3 2 2 4" xfId="2280"/>
    <cellStyle name="40 % - Aksentti3 2 3 2 2 4 2" xfId="2281"/>
    <cellStyle name="40 % - Aksentti3 2 3 2 2 5" xfId="2282"/>
    <cellStyle name="40 % - Aksentti3 2 3 2 2 6" xfId="2283"/>
    <cellStyle name="40 % - Aksentti3 2 3 2 2 7" xfId="2284"/>
    <cellStyle name="40 % - Aksentti3 2 3 2 3" xfId="2285"/>
    <cellStyle name="40 % - Aksentti3 2 3 2 3 2" xfId="2286"/>
    <cellStyle name="40 % - Aksentti3 2 3 2 3 2 2" xfId="2287"/>
    <cellStyle name="40 % - Aksentti3 2 3 2 3 3" xfId="2288"/>
    <cellStyle name="40 % - Aksentti3 2 3 2 3 3 2" xfId="2289"/>
    <cellStyle name="40 % - Aksentti3 2 3 2 3 4" xfId="2290"/>
    <cellStyle name="40 % - Aksentti3 2 3 2 3 5" xfId="2291"/>
    <cellStyle name="40 % - Aksentti3 2 3 2 3 6" xfId="2292"/>
    <cellStyle name="40 % - Aksentti3 2 3 2 4" xfId="2293"/>
    <cellStyle name="40 % - Aksentti3 2 3 2 4 2" xfId="2294"/>
    <cellStyle name="40 % - Aksentti3 2 3 2 5" xfId="2295"/>
    <cellStyle name="40 % - Aksentti3 2 3 2 5 2" xfId="2296"/>
    <cellStyle name="40 % - Aksentti3 2 3 2 6" xfId="2297"/>
    <cellStyle name="40 % - Aksentti3 2 3 2 7" xfId="2298"/>
    <cellStyle name="40 % - Aksentti3 2 3 2 8" xfId="2299"/>
    <cellStyle name="40 % - Aksentti3 2 3 3" xfId="2300"/>
    <cellStyle name="40 % - Aksentti3 2 3 3 2" xfId="2301"/>
    <cellStyle name="40 % - Aksentti3 2 3 3 2 2" xfId="2302"/>
    <cellStyle name="40 % - Aksentti3 2 3 3 2 2 2" xfId="2303"/>
    <cellStyle name="40 % - Aksentti3 2 3 3 2 3" xfId="2304"/>
    <cellStyle name="40 % - Aksentti3 2 3 3 2 3 2" xfId="2305"/>
    <cellStyle name="40 % - Aksentti3 2 3 3 2 4" xfId="2306"/>
    <cellStyle name="40 % - Aksentti3 2 3 3 2 5" xfId="2307"/>
    <cellStyle name="40 % - Aksentti3 2 3 3 2 6" xfId="2308"/>
    <cellStyle name="40 % - Aksentti3 2 3 3 3" xfId="2309"/>
    <cellStyle name="40 % - Aksentti3 2 3 3 3 2" xfId="2310"/>
    <cellStyle name="40 % - Aksentti3 2 3 3 4" xfId="2311"/>
    <cellStyle name="40 % - Aksentti3 2 3 3 4 2" xfId="2312"/>
    <cellStyle name="40 % - Aksentti3 2 3 3 5" xfId="2313"/>
    <cellStyle name="40 % - Aksentti3 2 3 3 6" xfId="2314"/>
    <cellStyle name="40 % - Aksentti3 2 3 3 7" xfId="2315"/>
    <cellStyle name="40 % - Aksentti3 2 3 4" xfId="2316"/>
    <cellStyle name="40 % - Aksentti3 2 3 4 2" xfId="2317"/>
    <cellStyle name="40 % - Aksentti3 2 3 4 2 2" xfId="2318"/>
    <cellStyle name="40 % - Aksentti3 2 3 4 3" xfId="2319"/>
    <cellStyle name="40 % - Aksentti3 2 3 4 3 2" xfId="2320"/>
    <cellStyle name="40 % - Aksentti3 2 3 4 4" xfId="2321"/>
    <cellStyle name="40 % - Aksentti3 2 3 4 5" xfId="2322"/>
    <cellStyle name="40 % - Aksentti3 2 3 4 6" xfId="2323"/>
    <cellStyle name="40 % - Aksentti3 2 3 5" xfId="2324"/>
    <cellStyle name="40 % - Aksentti3 2 3 5 2" xfId="2325"/>
    <cellStyle name="40 % - Aksentti3 2 3 5 3" xfId="2326"/>
    <cellStyle name="40 % - Aksentti3 2 3 5 4" xfId="2327"/>
    <cellStyle name="40 % - Aksentti3 2 3 6" xfId="2328"/>
    <cellStyle name="40 % - Aksentti3 2 3 6 2" xfId="2329"/>
    <cellStyle name="40 % - Aksentti3 2 3 7" xfId="2330"/>
    <cellStyle name="40 % - Aksentti3 2 3 8" xfId="2331"/>
    <cellStyle name="40 % - Aksentti3 2 3 9" xfId="2332"/>
    <cellStyle name="40 % - Aksentti3 2 4" xfId="2333"/>
    <cellStyle name="40 % - Aksentti3 2 4 2" xfId="2334"/>
    <cellStyle name="40 % - Aksentti3 2 4 2 2" xfId="2335"/>
    <cellStyle name="40 % - Aksentti3 2 4 2 2 2" xfId="2336"/>
    <cellStyle name="40 % - Aksentti3 2 4 2 2 2 2" xfId="2337"/>
    <cellStyle name="40 % - Aksentti3 2 4 2 2 2 2 2" xfId="2338"/>
    <cellStyle name="40 % - Aksentti3 2 4 2 2 2 3" xfId="2339"/>
    <cellStyle name="40 % - Aksentti3 2 4 2 2 2 3 2" xfId="2340"/>
    <cellStyle name="40 % - Aksentti3 2 4 2 2 2 4" xfId="2341"/>
    <cellStyle name="40 % - Aksentti3 2 4 2 2 2 5" xfId="2342"/>
    <cellStyle name="40 % - Aksentti3 2 4 2 2 2 6" xfId="2343"/>
    <cellStyle name="40 % - Aksentti3 2 4 2 2 3" xfId="2344"/>
    <cellStyle name="40 % - Aksentti3 2 4 2 2 3 2" xfId="2345"/>
    <cellStyle name="40 % - Aksentti3 2 4 2 2 4" xfId="2346"/>
    <cellStyle name="40 % - Aksentti3 2 4 2 2 4 2" xfId="2347"/>
    <cellStyle name="40 % - Aksentti3 2 4 2 2 5" xfId="2348"/>
    <cellStyle name="40 % - Aksentti3 2 4 2 2 6" xfId="2349"/>
    <cellStyle name="40 % - Aksentti3 2 4 2 2 7" xfId="2350"/>
    <cellStyle name="40 % - Aksentti3 2 4 2 3" xfId="2351"/>
    <cellStyle name="40 % - Aksentti3 2 4 2 3 2" xfId="2352"/>
    <cellStyle name="40 % - Aksentti3 2 4 2 3 2 2" xfId="2353"/>
    <cellStyle name="40 % - Aksentti3 2 4 2 3 3" xfId="2354"/>
    <cellStyle name="40 % - Aksentti3 2 4 2 3 3 2" xfId="2355"/>
    <cellStyle name="40 % - Aksentti3 2 4 2 3 4" xfId="2356"/>
    <cellStyle name="40 % - Aksentti3 2 4 2 3 5" xfId="2357"/>
    <cellStyle name="40 % - Aksentti3 2 4 2 3 6" xfId="2358"/>
    <cellStyle name="40 % - Aksentti3 2 4 2 4" xfId="2359"/>
    <cellStyle name="40 % - Aksentti3 2 4 2 4 2" xfId="2360"/>
    <cellStyle name="40 % - Aksentti3 2 4 2 5" xfId="2361"/>
    <cellStyle name="40 % - Aksentti3 2 4 2 5 2" xfId="2362"/>
    <cellStyle name="40 % - Aksentti3 2 4 2 6" xfId="2363"/>
    <cellStyle name="40 % - Aksentti3 2 4 2 7" xfId="2364"/>
    <cellStyle name="40 % - Aksentti3 2 4 2 8" xfId="2365"/>
    <cellStyle name="40 % - Aksentti3 2 4 3" xfId="2366"/>
    <cellStyle name="40 % - Aksentti3 2 4 3 2" xfId="2367"/>
    <cellStyle name="40 % - Aksentti3 2 4 3 2 2" xfId="2368"/>
    <cellStyle name="40 % - Aksentti3 2 4 3 2 2 2" xfId="2369"/>
    <cellStyle name="40 % - Aksentti3 2 4 3 2 3" xfId="2370"/>
    <cellStyle name="40 % - Aksentti3 2 4 3 2 3 2" xfId="2371"/>
    <cellStyle name="40 % - Aksentti3 2 4 3 2 4" xfId="2372"/>
    <cellStyle name="40 % - Aksentti3 2 4 3 2 5" xfId="2373"/>
    <cellStyle name="40 % - Aksentti3 2 4 3 2 6" xfId="2374"/>
    <cellStyle name="40 % - Aksentti3 2 4 3 3" xfId="2375"/>
    <cellStyle name="40 % - Aksentti3 2 4 3 3 2" xfId="2376"/>
    <cellStyle name="40 % - Aksentti3 2 4 3 4" xfId="2377"/>
    <cellStyle name="40 % - Aksentti3 2 4 3 4 2" xfId="2378"/>
    <cellStyle name="40 % - Aksentti3 2 4 3 5" xfId="2379"/>
    <cellStyle name="40 % - Aksentti3 2 4 3 6" xfId="2380"/>
    <cellStyle name="40 % - Aksentti3 2 4 3 7" xfId="2381"/>
    <cellStyle name="40 % - Aksentti3 2 4 4" xfId="2382"/>
    <cellStyle name="40 % - Aksentti3 2 4 4 2" xfId="2383"/>
    <cellStyle name="40 % - Aksentti3 2 4 4 2 2" xfId="2384"/>
    <cellStyle name="40 % - Aksentti3 2 4 4 3" xfId="2385"/>
    <cellStyle name="40 % - Aksentti3 2 4 4 3 2" xfId="2386"/>
    <cellStyle name="40 % - Aksentti3 2 4 4 4" xfId="2387"/>
    <cellStyle name="40 % - Aksentti3 2 4 4 5" xfId="2388"/>
    <cellStyle name="40 % - Aksentti3 2 4 4 6" xfId="2389"/>
    <cellStyle name="40 % - Aksentti3 2 4 5" xfId="2390"/>
    <cellStyle name="40 % - Aksentti3 2 4 5 2" xfId="2391"/>
    <cellStyle name="40 % - Aksentti3 2 4 5 3" xfId="2392"/>
    <cellStyle name="40 % - Aksentti3 2 4 5 4" xfId="2393"/>
    <cellStyle name="40 % - Aksentti3 2 4 6" xfId="2394"/>
    <cellStyle name="40 % - Aksentti3 2 4 6 2" xfId="2395"/>
    <cellStyle name="40 % - Aksentti3 2 4 7" xfId="2396"/>
    <cellStyle name="40 % - Aksentti3 2 4 8" xfId="2397"/>
    <cellStyle name="40 % - Aksentti3 2 4 9" xfId="2398"/>
    <cellStyle name="40 % - Aksentti3 2 5" xfId="2399"/>
    <cellStyle name="40 % - Aksentti3 2 5 2" xfId="2400"/>
    <cellStyle name="40 % - Aksentti3 2 5 2 2" xfId="2401"/>
    <cellStyle name="40 % - Aksentti3 2 5 2 2 2" xfId="2402"/>
    <cellStyle name="40 % - Aksentti3 2 5 2 2 2 2" xfId="2403"/>
    <cellStyle name="40 % - Aksentti3 2 5 2 2 3" xfId="2404"/>
    <cellStyle name="40 % - Aksentti3 2 5 2 2 3 2" xfId="2405"/>
    <cellStyle name="40 % - Aksentti3 2 5 2 2 4" xfId="2406"/>
    <cellStyle name="40 % - Aksentti3 2 5 2 2 5" xfId="2407"/>
    <cellStyle name="40 % - Aksentti3 2 5 2 2 6" xfId="2408"/>
    <cellStyle name="40 % - Aksentti3 2 5 2 3" xfId="2409"/>
    <cellStyle name="40 % - Aksentti3 2 5 2 3 2" xfId="2410"/>
    <cellStyle name="40 % - Aksentti3 2 5 2 4" xfId="2411"/>
    <cellStyle name="40 % - Aksentti3 2 5 2 4 2" xfId="2412"/>
    <cellStyle name="40 % - Aksentti3 2 5 2 5" xfId="2413"/>
    <cellStyle name="40 % - Aksentti3 2 5 2 6" xfId="2414"/>
    <cellStyle name="40 % - Aksentti3 2 5 2 7" xfId="2415"/>
    <cellStyle name="40 % - Aksentti3 2 5 3" xfId="2416"/>
    <cellStyle name="40 % - Aksentti3 2 5 3 2" xfId="2417"/>
    <cellStyle name="40 % - Aksentti3 2 5 3 2 2" xfId="2418"/>
    <cellStyle name="40 % - Aksentti3 2 5 3 3" xfId="2419"/>
    <cellStyle name="40 % - Aksentti3 2 5 3 3 2" xfId="2420"/>
    <cellStyle name="40 % - Aksentti3 2 5 3 4" xfId="2421"/>
    <cellStyle name="40 % - Aksentti3 2 5 3 5" xfId="2422"/>
    <cellStyle name="40 % - Aksentti3 2 5 3 6" xfId="2423"/>
    <cellStyle name="40 % - Aksentti3 2 5 4" xfId="2424"/>
    <cellStyle name="40 % - Aksentti3 2 5 4 2" xfId="2425"/>
    <cellStyle name="40 % - Aksentti3 2 5 5" xfId="2426"/>
    <cellStyle name="40 % - Aksentti3 2 5 5 2" xfId="2427"/>
    <cellStyle name="40 % - Aksentti3 2 5 6" xfId="2428"/>
    <cellStyle name="40 % - Aksentti3 2 5 7" xfId="2429"/>
    <cellStyle name="40 % - Aksentti3 2 5 8" xfId="2430"/>
    <cellStyle name="40 % - Aksentti3 2 6" xfId="2431"/>
    <cellStyle name="40 % - Aksentti3 2 6 2" xfId="2432"/>
    <cellStyle name="40 % - Aksentti3 2 6 2 2" xfId="2433"/>
    <cellStyle name="40 % - Aksentti3 2 6 2 2 2" xfId="2434"/>
    <cellStyle name="40 % - Aksentti3 2 6 2 3" xfId="2435"/>
    <cellStyle name="40 % - Aksentti3 2 6 2 3 2" xfId="2436"/>
    <cellStyle name="40 % - Aksentti3 2 6 2 4" xfId="2437"/>
    <cellStyle name="40 % - Aksentti3 2 6 2 5" xfId="2438"/>
    <cellStyle name="40 % - Aksentti3 2 6 2 6" xfId="2439"/>
    <cellStyle name="40 % - Aksentti3 2 6 3" xfId="2440"/>
    <cellStyle name="40 % - Aksentti3 2 6 3 2" xfId="2441"/>
    <cellStyle name="40 % - Aksentti3 2 6 4" xfId="2442"/>
    <cellStyle name="40 % - Aksentti3 2 6 4 2" xfId="2443"/>
    <cellStyle name="40 % - Aksentti3 2 6 5" xfId="2444"/>
    <cellStyle name="40 % - Aksentti3 2 6 6" xfId="2445"/>
    <cellStyle name="40 % - Aksentti3 2 6 7" xfId="2446"/>
    <cellStyle name="40 % - Aksentti3 2 7" xfId="2447"/>
    <cellStyle name="40 % - Aksentti3 2 7 2" xfId="2448"/>
    <cellStyle name="40 % - Aksentti3 2 7 2 2" xfId="2449"/>
    <cellStyle name="40 % - Aksentti3 2 7 3" xfId="2450"/>
    <cellStyle name="40 % - Aksentti3 2 7 3 2" xfId="2451"/>
    <cellStyle name="40 % - Aksentti3 2 7 4" xfId="2452"/>
    <cellStyle name="40 % - Aksentti3 2 7 5" xfId="2453"/>
    <cellStyle name="40 % - Aksentti3 2 7 6" xfId="2454"/>
    <cellStyle name="40 % - Aksentti3 2 8" xfId="2455"/>
    <cellStyle name="40 % - Aksentti3 2 8 2" xfId="2456"/>
    <cellStyle name="40 % - Aksentti3 2 8 3" xfId="2457"/>
    <cellStyle name="40 % - Aksentti3 2 8 4" xfId="2458"/>
    <cellStyle name="40 % - Aksentti3 2 9" xfId="2459"/>
    <cellStyle name="40 % - Aksentti3 2 9 2" xfId="2460"/>
    <cellStyle name="40 % - Aksentti3 2_T_B1.2" xfId="2461"/>
    <cellStyle name="40 % - Aksentti4" xfId="2462"/>
    <cellStyle name="40 % - Aksentti4 2" xfId="2463"/>
    <cellStyle name="40 % - Aksentti4 2 10" xfId="2464"/>
    <cellStyle name="40 % - Aksentti4 2 11" xfId="2465"/>
    <cellStyle name="40 % - Aksentti4 2 12" xfId="2466"/>
    <cellStyle name="40 % - Aksentti4 2 2" xfId="2467"/>
    <cellStyle name="40 % - Aksentti4 2 2 2" xfId="2468"/>
    <cellStyle name="40 % - Aksentti4 2 2 2 2" xfId="2469"/>
    <cellStyle name="40 % - Aksentti4 2 2 2 2 2" xfId="2470"/>
    <cellStyle name="40 % - Aksentti4 2 2 2 2 2 2" xfId="2471"/>
    <cellStyle name="40 % - Aksentti4 2 2 2 2 2 2 2" xfId="2472"/>
    <cellStyle name="40 % - Aksentti4 2 2 2 2 2 3" xfId="2473"/>
    <cellStyle name="40 % - Aksentti4 2 2 2 2 2 3 2" xfId="2474"/>
    <cellStyle name="40 % - Aksentti4 2 2 2 2 2 4" xfId="2475"/>
    <cellStyle name="40 % - Aksentti4 2 2 2 2 2 5" xfId="2476"/>
    <cellStyle name="40 % - Aksentti4 2 2 2 2 2 6" xfId="2477"/>
    <cellStyle name="40 % - Aksentti4 2 2 2 2 3" xfId="2478"/>
    <cellStyle name="40 % - Aksentti4 2 2 2 2 3 2" xfId="2479"/>
    <cellStyle name="40 % - Aksentti4 2 2 2 2 4" xfId="2480"/>
    <cellStyle name="40 % - Aksentti4 2 2 2 2 4 2" xfId="2481"/>
    <cellStyle name="40 % - Aksentti4 2 2 2 2 5" xfId="2482"/>
    <cellStyle name="40 % - Aksentti4 2 2 2 2 6" xfId="2483"/>
    <cellStyle name="40 % - Aksentti4 2 2 2 2 7" xfId="2484"/>
    <cellStyle name="40 % - Aksentti4 2 2 2 3" xfId="2485"/>
    <cellStyle name="40 % - Aksentti4 2 2 2 3 2" xfId="2486"/>
    <cellStyle name="40 % - Aksentti4 2 2 2 3 2 2" xfId="2487"/>
    <cellStyle name="40 % - Aksentti4 2 2 2 3 3" xfId="2488"/>
    <cellStyle name="40 % - Aksentti4 2 2 2 3 3 2" xfId="2489"/>
    <cellStyle name="40 % - Aksentti4 2 2 2 3 4" xfId="2490"/>
    <cellStyle name="40 % - Aksentti4 2 2 2 3 5" xfId="2491"/>
    <cellStyle name="40 % - Aksentti4 2 2 2 3 6" xfId="2492"/>
    <cellStyle name="40 % - Aksentti4 2 2 2 4" xfId="2493"/>
    <cellStyle name="40 % - Aksentti4 2 2 2 4 2" xfId="2494"/>
    <cellStyle name="40 % - Aksentti4 2 2 2 5" xfId="2495"/>
    <cellStyle name="40 % - Aksentti4 2 2 2 5 2" xfId="2496"/>
    <cellStyle name="40 % - Aksentti4 2 2 2 6" xfId="2497"/>
    <cellStyle name="40 % - Aksentti4 2 2 2 7" xfId="2498"/>
    <cellStyle name="40 % - Aksentti4 2 2 2 8" xfId="2499"/>
    <cellStyle name="40 % - Aksentti4 2 2 3" xfId="2500"/>
    <cellStyle name="40 % - Aksentti4 2 2 3 2" xfId="2501"/>
    <cellStyle name="40 % - Aksentti4 2 2 3 2 2" xfId="2502"/>
    <cellStyle name="40 % - Aksentti4 2 2 3 2 2 2" xfId="2503"/>
    <cellStyle name="40 % - Aksentti4 2 2 3 2 3" xfId="2504"/>
    <cellStyle name="40 % - Aksentti4 2 2 3 2 3 2" xfId="2505"/>
    <cellStyle name="40 % - Aksentti4 2 2 3 2 4" xfId="2506"/>
    <cellStyle name="40 % - Aksentti4 2 2 3 2 5" xfId="2507"/>
    <cellStyle name="40 % - Aksentti4 2 2 3 2 6" xfId="2508"/>
    <cellStyle name="40 % - Aksentti4 2 2 3 3" xfId="2509"/>
    <cellStyle name="40 % - Aksentti4 2 2 3 3 2" xfId="2510"/>
    <cellStyle name="40 % - Aksentti4 2 2 3 4" xfId="2511"/>
    <cellStyle name="40 % - Aksentti4 2 2 3 4 2" xfId="2512"/>
    <cellStyle name="40 % - Aksentti4 2 2 3 5" xfId="2513"/>
    <cellStyle name="40 % - Aksentti4 2 2 3 6" xfId="2514"/>
    <cellStyle name="40 % - Aksentti4 2 2 3 7" xfId="2515"/>
    <cellStyle name="40 % - Aksentti4 2 2 4" xfId="2516"/>
    <cellStyle name="40 % - Aksentti4 2 2 4 2" xfId="2517"/>
    <cellStyle name="40 % - Aksentti4 2 2 4 2 2" xfId="2518"/>
    <cellStyle name="40 % - Aksentti4 2 2 4 3" xfId="2519"/>
    <cellStyle name="40 % - Aksentti4 2 2 4 3 2" xfId="2520"/>
    <cellStyle name="40 % - Aksentti4 2 2 4 4" xfId="2521"/>
    <cellStyle name="40 % - Aksentti4 2 2 4 5" xfId="2522"/>
    <cellStyle name="40 % - Aksentti4 2 2 4 6" xfId="2523"/>
    <cellStyle name="40 % - Aksentti4 2 2 5" xfId="2524"/>
    <cellStyle name="40 % - Aksentti4 2 2 5 2" xfId="2525"/>
    <cellStyle name="40 % - Aksentti4 2 2 5 3" xfId="2526"/>
    <cellStyle name="40 % - Aksentti4 2 2 5 4" xfId="2527"/>
    <cellStyle name="40 % - Aksentti4 2 2 6" xfId="2528"/>
    <cellStyle name="40 % - Aksentti4 2 2 6 2" xfId="2529"/>
    <cellStyle name="40 % - Aksentti4 2 2 7" xfId="2530"/>
    <cellStyle name="40 % - Aksentti4 2 2 8" xfId="2531"/>
    <cellStyle name="40 % - Aksentti4 2 2 9" xfId="2532"/>
    <cellStyle name="40 % - Aksentti4 2 3" xfId="2533"/>
    <cellStyle name="40 % - Aksentti4 2 3 2" xfId="2534"/>
    <cellStyle name="40 % - Aksentti4 2 3 2 2" xfId="2535"/>
    <cellStyle name="40 % - Aksentti4 2 3 2 2 2" xfId="2536"/>
    <cellStyle name="40 % - Aksentti4 2 3 2 2 2 2" xfId="2537"/>
    <cellStyle name="40 % - Aksentti4 2 3 2 2 2 2 2" xfId="2538"/>
    <cellStyle name="40 % - Aksentti4 2 3 2 2 2 3" xfId="2539"/>
    <cellStyle name="40 % - Aksentti4 2 3 2 2 2 3 2" xfId="2540"/>
    <cellStyle name="40 % - Aksentti4 2 3 2 2 2 4" xfId="2541"/>
    <cellStyle name="40 % - Aksentti4 2 3 2 2 2 5" xfId="2542"/>
    <cellStyle name="40 % - Aksentti4 2 3 2 2 2 6" xfId="2543"/>
    <cellStyle name="40 % - Aksentti4 2 3 2 2 3" xfId="2544"/>
    <cellStyle name="40 % - Aksentti4 2 3 2 2 3 2" xfId="2545"/>
    <cellStyle name="40 % - Aksentti4 2 3 2 2 4" xfId="2546"/>
    <cellStyle name="40 % - Aksentti4 2 3 2 2 4 2" xfId="2547"/>
    <cellStyle name="40 % - Aksentti4 2 3 2 2 5" xfId="2548"/>
    <cellStyle name="40 % - Aksentti4 2 3 2 2 6" xfId="2549"/>
    <cellStyle name="40 % - Aksentti4 2 3 2 2 7" xfId="2550"/>
    <cellStyle name="40 % - Aksentti4 2 3 2 3" xfId="2551"/>
    <cellStyle name="40 % - Aksentti4 2 3 2 3 2" xfId="2552"/>
    <cellStyle name="40 % - Aksentti4 2 3 2 3 2 2" xfId="2553"/>
    <cellStyle name="40 % - Aksentti4 2 3 2 3 3" xfId="2554"/>
    <cellStyle name="40 % - Aksentti4 2 3 2 3 3 2" xfId="2555"/>
    <cellStyle name="40 % - Aksentti4 2 3 2 3 4" xfId="2556"/>
    <cellStyle name="40 % - Aksentti4 2 3 2 3 5" xfId="2557"/>
    <cellStyle name="40 % - Aksentti4 2 3 2 3 6" xfId="2558"/>
    <cellStyle name="40 % - Aksentti4 2 3 2 4" xfId="2559"/>
    <cellStyle name="40 % - Aksentti4 2 3 2 4 2" xfId="2560"/>
    <cellStyle name="40 % - Aksentti4 2 3 2 5" xfId="2561"/>
    <cellStyle name="40 % - Aksentti4 2 3 2 5 2" xfId="2562"/>
    <cellStyle name="40 % - Aksentti4 2 3 2 6" xfId="2563"/>
    <cellStyle name="40 % - Aksentti4 2 3 2 7" xfId="2564"/>
    <cellStyle name="40 % - Aksentti4 2 3 2 8" xfId="2565"/>
    <cellStyle name="40 % - Aksentti4 2 3 3" xfId="2566"/>
    <cellStyle name="40 % - Aksentti4 2 3 3 2" xfId="2567"/>
    <cellStyle name="40 % - Aksentti4 2 3 3 2 2" xfId="2568"/>
    <cellStyle name="40 % - Aksentti4 2 3 3 2 2 2" xfId="2569"/>
    <cellStyle name="40 % - Aksentti4 2 3 3 2 3" xfId="2570"/>
    <cellStyle name="40 % - Aksentti4 2 3 3 2 3 2" xfId="2571"/>
    <cellStyle name="40 % - Aksentti4 2 3 3 2 4" xfId="2572"/>
    <cellStyle name="40 % - Aksentti4 2 3 3 2 5" xfId="2573"/>
    <cellStyle name="40 % - Aksentti4 2 3 3 2 6" xfId="2574"/>
    <cellStyle name="40 % - Aksentti4 2 3 3 3" xfId="2575"/>
    <cellStyle name="40 % - Aksentti4 2 3 3 3 2" xfId="2576"/>
    <cellStyle name="40 % - Aksentti4 2 3 3 4" xfId="2577"/>
    <cellStyle name="40 % - Aksentti4 2 3 3 4 2" xfId="2578"/>
    <cellStyle name="40 % - Aksentti4 2 3 3 5" xfId="2579"/>
    <cellStyle name="40 % - Aksentti4 2 3 3 6" xfId="2580"/>
    <cellStyle name="40 % - Aksentti4 2 3 3 7" xfId="2581"/>
    <cellStyle name="40 % - Aksentti4 2 3 4" xfId="2582"/>
    <cellStyle name="40 % - Aksentti4 2 3 4 2" xfId="2583"/>
    <cellStyle name="40 % - Aksentti4 2 3 4 2 2" xfId="2584"/>
    <cellStyle name="40 % - Aksentti4 2 3 4 3" xfId="2585"/>
    <cellStyle name="40 % - Aksentti4 2 3 4 3 2" xfId="2586"/>
    <cellStyle name="40 % - Aksentti4 2 3 4 4" xfId="2587"/>
    <cellStyle name="40 % - Aksentti4 2 3 4 5" xfId="2588"/>
    <cellStyle name="40 % - Aksentti4 2 3 4 6" xfId="2589"/>
    <cellStyle name="40 % - Aksentti4 2 3 5" xfId="2590"/>
    <cellStyle name="40 % - Aksentti4 2 3 5 2" xfId="2591"/>
    <cellStyle name="40 % - Aksentti4 2 3 5 3" xfId="2592"/>
    <cellStyle name="40 % - Aksentti4 2 3 5 4" xfId="2593"/>
    <cellStyle name="40 % - Aksentti4 2 3 6" xfId="2594"/>
    <cellStyle name="40 % - Aksentti4 2 3 6 2" xfId="2595"/>
    <cellStyle name="40 % - Aksentti4 2 3 7" xfId="2596"/>
    <cellStyle name="40 % - Aksentti4 2 3 8" xfId="2597"/>
    <cellStyle name="40 % - Aksentti4 2 3 9" xfId="2598"/>
    <cellStyle name="40 % - Aksentti4 2 4" xfId="2599"/>
    <cellStyle name="40 % - Aksentti4 2 4 2" xfId="2600"/>
    <cellStyle name="40 % - Aksentti4 2 4 2 2" xfId="2601"/>
    <cellStyle name="40 % - Aksentti4 2 4 2 2 2" xfId="2602"/>
    <cellStyle name="40 % - Aksentti4 2 4 2 2 2 2" xfId="2603"/>
    <cellStyle name="40 % - Aksentti4 2 4 2 2 2 2 2" xfId="2604"/>
    <cellStyle name="40 % - Aksentti4 2 4 2 2 2 3" xfId="2605"/>
    <cellStyle name="40 % - Aksentti4 2 4 2 2 2 3 2" xfId="2606"/>
    <cellStyle name="40 % - Aksentti4 2 4 2 2 2 4" xfId="2607"/>
    <cellStyle name="40 % - Aksentti4 2 4 2 2 2 5" xfId="2608"/>
    <cellStyle name="40 % - Aksentti4 2 4 2 2 2 6" xfId="2609"/>
    <cellStyle name="40 % - Aksentti4 2 4 2 2 3" xfId="2610"/>
    <cellStyle name="40 % - Aksentti4 2 4 2 2 3 2" xfId="2611"/>
    <cellStyle name="40 % - Aksentti4 2 4 2 2 4" xfId="2612"/>
    <cellStyle name="40 % - Aksentti4 2 4 2 2 4 2" xfId="2613"/>
    <cellStyle name="40 % - Aksentti4 2 4 2 2 5" xfId="2614"/>
    <cellStyle name="40 % - Aksentti4 2 4 2 2 6" xfId="2615"/>
    <cellStyle name="40 % - Aksentti4 2 4 2 2 7" xfId="2616"/>
    <cellStyle name="40 % - Aksentti4 2 4 2 3" xfId="2617"/>
    <cellStyle name="40 % - Aksentti4 2 4 2 3 2" xfId="2618"/>
    <cellStyle name="40 % - Aksentti4 2 4 2 3 2 2" xfId="2619"/>
    <cellStyle name="40 % - Aksentti4 2 4 2 3 3" xfId="2620"/>
    <cellStyle name="40 % - Aksentti4 2 4 2 3 3 2" xfId="2621"/>
    <cellStyle name="40 % - Aksentti4 2 4 2 3 4" xfId="2622"/>
    <cellStyle name="40 % - Aksentti4 2 4 2 3 5" xfId="2623"/>
    <cellStyle name="40 % - Aksentti4 2 4 2 3 6" xfId="2624"/>
    <cellStyle name="40 % - Aksentti4 2 4 2 4" xfId="2625"/>
    <cellStyle name="40 % - Aksentti4 2 4 2 4 2" xfId="2626"/>
    <cellStyle name="40 % - Aksentti4 2 4 2 5" xfId="2627"/>
    <cellStyle name="40 % - Aksentti4 2 4 2 5 2" xfId="2628"/>
    <cellStyle name="40 % - Aksentti4 2 4 2 6" xfId="2629"/>
    <cellStyle name="40 % - Aksentti4 2 4 2 7" xfId="2630"/>
    <cellStyle name="40 % - Aksentti4 2 4 2 8" xfId="2631"/>
    <cellStyle name="40 % - Aksentti4 2 4 3" xfId="2632"/>
    <cellStyle name="40 % - Aksentti4 2 4 3 2" xfId="2633"/>
    <cellStyle name="40 % - Aksentti4 2 4 3 2 2" xfId="2634"/>
    <cellStyle name="40 % - Aksentti4 2 4 3 2 2 2" xfId="2635"/>
    <cellStyle name="40 % - Aksentti4 2 4 3 2 3" xfId="2636"/>
    <cellStyle name="40 % - Aksentti4 2 4 3 2 3 2" xfId="2637"/>
    <cellStyle name="40 % - Aksentti4 2 4 3 2 4" xfId="2638"/>
    <cellStyle name="40 % - Aksentti4 2 4 3 2 5" xfId="2639"/>
    <cellStyle name="40 % - Aksentti4 2 4 3 2 6" xfId="2640"/>
    <cellStyle name="40 % - Aksentti4 2 4 3 3" xfId="2641"/>
    <cellStyle name="40 % - Aksentti4 2 4 3 3 2" xfId="2642"/>
    <cellStyle name="40 % - Aksentti4 2 4 3 4" xfId="2643"/>
    <cellStyle name="40 % - Aksentti4 2 4 3 4 2" xfId="2644"/>
    <cellStyle name="40 % - Aksentti4 2 4 3 5" xfId="2645"/>
    <cellStyle name="40 % - Aksentti4 2 4 3 6" xfId="2646"/>
    <cellStyle name="40 % - Aksentti4 2 4 3 7" xfId="2647"/>
    <cellStyle name="40 % - Aksentti4 2 4 4" xfId="2648"/>
    <cellStyle name="40 % - Aksentti4 2 4 4 2" xfId="2649"/>
    <cellStyle name="40 % - Aksentti4 2 4 4 2 2" xfId="2650"/>
    <cellStyle name="40 % - Aksentti4 2 4 4 3" xfId="2651"/>
    <cellStyle name="40 % - Aksentti4 2 4 4 3 2" xfId="2652"/>
    <cellStyle name="40 % - Aksentti4 2 4 4 4" xfId="2653"/>
    <cellStyle name="40 % - Aksentti4 2 4 4 5" xfId="2654"/>
    <cellStyle name="40 % - Aksentti4 2 4 4 6" xfId="2655"/>
    <cellStyle name="40 % - Aksentti4 2 4 5" xfId="2656"/>
    <cellStyle name="40 % - Aksentti4 2 4 5 2" xfId="2657"/>
    <cellStyle name="40 % - Aksentti4 2 4 5 3" xfId="2658"/>
    <cellStyle name="40 % - Aksentti4 2 4 5 4" xfId="2659"/>
    <cellStyle name="40 % - Aksentti4 2 4 6" xfId="2660"/>
    <cellStyle name="40 % - Aksentti4 2 4 6 2" xfId="2661"/>
    <cellStyle name="40 % - Aksentti4 2 4 7" xfId="2662"/>
    <cellStyle name="40 % - Aksentti4 2 4 8" xfId="2663"/>
    <cellStyle name="40 % - Aksentti4 2 4 9" xfId="2664"/>
    <cellStyle name="40 % - Aksentti4 2 5" xfId="2665"/>
    <cellStyle name="40 % - Aksentti4 2 5 2" xfId="2666"/>
    <cellStyle name="40 % - Aksentti4 2 5 2 2" xfId="2667"/>
    <cellStyle name="40 % - Aksentti4 2 5 2 2 2" xfId="2668"/>
    <cellStyle name="40 % - Aksentti4 2 5 2 2 2 2" xfId="2669"/>
    <cellStyle name="40 % - Aksentti4 2 5 2 2 3" xfId="2670"/>
    <cellStyle name="40 % - Aksentti4 2 5 2 2 3 2" xfId="2671"/>
    <cellStyle name="40 % - Aksentti4 2 5 2 2 4" xfId="2672"/>
    <cellStyle name="40 % - Aksentti4 2 5 2 2 5" xfId="2673"/>
    <cellStyle name="40 % - Aksentti4 2 5 2 2 6" xfId="2674"/>
    <cellStyle name="40 % - Aksentti4 2 5 2 3" xfId="2675"/>
    <cellStyle name="40 % - Aksentti4 2 5 2 3 2" xfId="2676"/>
    <cellStyle name="40 % - Aksentti4 2 5 2 4" xfId="2677"/>
    <cellStyle name="40 % - Aksentti4 2 5 2 4 2" xfId="2678"/>
    <cellStyle name="40 % - Aksentti4 2 5 2 5" xfId="2679"/>
    <cellStyle name="40 % - Aksentti4 2 5 2 6" xfId="2680"/>
    <cellStyle name="40 % - Aksentti4 2 5 2 7" xfId="2681"/>
    <cellStyle name="40 % - Aksentti4 2 5 3" xfId="2682"/>
    <cellStyle name="40 % - Aksentti4 2 5 3 2" xfId="2683"/>
    <cellStyle name="40 % - Aksentti4 2 5 3 2 2" xfId="2684"/>
    <cellStyle name="40 % - Aksentti4 2 5 3 3" xfId="2685"/>
    <cellStyle name="40 % - Aksentti4 2 5 3 3 2" xfId="2686"/>
    <cellStyle name="40 % - Aksentti4 2 5 3 4" xfId="2687"/>
    <cellStyle name="40 % - Aksentti4 2 5 3 5" xfId="2688"/>
    <cellStyle name="40 % - Aksentti4 2 5 3 6" xfId="2689"/>
    <cellStyle name="40 % - Aksentti4 2 5 4" xfId="2690"/>
    <cellStyle name="40 % - Aksentti4 2 5 4 2" xfId="2691"/>
    <cellStyle name="40 % - Aksentti4 2 5 5" xfId="2692"/>
    <cellStyle name="40 % - Aksentti4 2 5 5 2" xfId="2693"/>
    <cellStyle name="40 % - Aksentti4 2 5 6" xfId="2694"/>
    <cellStyle name="40 % - Aksentti4 2 5 7" xfId="2695"/>
    <cellStyle name="40 % - Aksentti4 2 5 8" xfId="2696"/>
    <cellStyle name="40 % - Aksentti4 2 6" xfId="2697"/>
    <cellStyle name="40 % - Aksentti4 2 6 2" xfId="2698"/>
    <cellStyle name="40 % - Aksentti4 2 6 2 2" xfId="2699"/>
    <cellStyle name="40 % - Aksentti4 2 6 2 2 2" xfId="2700"/>
    <cellStyle name="40 % - Aksentti4 2 6 2 3" xfId="2701"/>
    <cellStyle name="40 % - Aksentti4 2 6 2 3 2" xfId="2702"/>
    <cellStyle name="40 % - Aksentti4 2 6 2 4" xfId="2703"/>
    <cellStyle name="40 % - Aksentti4 2 6 2 5" xfId="2704"/>
    <cellStyle name="40 % - Aksentti4 2 6 2 6" xfId="2705"/>
    <cellStyle name="40 % - Aksentti4 2 6 3" xfId="2706"/>
    <cellStyle name="40 % - Aksentti4 2 6 3 2" xfId="2707"/>
    <cellStyle name="40 % - Aksentti4 2 6 4" xfId="2708"/>
    <cellStyle name="40 % - Aksentti4 2 6 4 2" xfId="2709"/>
    <cellStyle name="40 % - Aksentti4 2 6 5" xfId="2710"/>
    <cellStyle name="40 % - Aksentti4 2 6 6" xfId="2711"/>
    <cellStyle name="40 % - Aksentti4 2 6 7" xfId="2712"/>
    <cellStyle name="40 % - Aksentti4 2 7" xfId="2713"/>
    <cellStyle name="40 % - Aksentti4 2 7 2" xfId="2714"/>
    <cellStyle name="40 % - Aksentti4 2 7 2 2" xfId="2715"/>
    <cellStyle name="40 % - Aksentti4 2 7 3" xfId="2716"/>
    <cellStyle name="40 % - Aksentti4 2 7 3 2" xfId="2717"/>
    <cellStyle name="40 % - Aksentti4 2 7 4" xfId="2718"/>
    <cellStyle name="40 % - Aksentti4 2 7 5" xfId="2719"/>
    <cellStyle name="40 % - Aksentti4 2 7 6" xfId="2720"/>
    <cellStyle name="40 % - Aksentti4 2 8" xfId="2721"/>
    <cellStyle name="40 % - Aksentti4 2 8 2" xfId="2722"/>
    <cellStyle name="40 % - Aksentti4 2 8 3" xfId="2723"/>
    <cellStyle name="40 % - Aksentti4 2 8 4" xfId="2724"/>
    <cellStyle name="40 % - Aksentti4 2 9" xfId="2725"/>
    <cellStyle name="40 % - Aksentti4 2 9 2" xfId="2726"/>
    <cellStyle name="40 % - Aksentti4 2_T_B1.2" xfId="2727"/>
    <cellStyle name="40 % - Aksentti5" xfId="2728"/>
    <cellStyle name="40 % - Aksentti5 2" xfId="2729"/>
    <cellStyle name="40 % - Aksentti5 2 10" xfId="2730"/>
    <cellStyle name="40 % - Aksentti5 2 11" xfId="2731"/>
    <cellStyle name="40 % - Aksentti5 2 12" xfId="2732"/>
    <cellStyle name="40 % - Aksentti5 2 2" xfId="2733"/>
    <cellStyle name="40 % - Aksentti5 2 2 2" xfId="2734"/>
    <cellStyle name="40 % - Aksentti5 2 2 2 2" xfId="2735"/>
    <cellStyle name="40 % - Aksentti5 2 2 2 2 2" xfId="2736"/>
    <cellStyle name="40 % - Aksentti5 2 2 2 2 2 2" xfId="2737"/>
    <cellStyle name="40 % - Aksentti5 2 2 2 2 2 2 2" xfId="2738"/>
    <cellStyle name="40 % - Aksentti5 2 2 2 2 2 3" xfId="2739"/>
    <cellStyle name="40 % - Aksentti5 2 2 2 2 2 3 2" xfId="2740"/>
    <cellStyle name="40 % - Aksentti5 2 2 2 2 2 4" xfId="2741"/>
    <cellStyle name="40 % - Aksentti5 2 2 2 2 2 5" xfId="2742"/>
    <cellStyle name="40 % - Aksentti5 2 2 2 2 2 6" xfId="2743"/>
    <cellStyle name="40 % - Aksentti5 2 2 2 2 3" xfId="2744"/>
    <cellStyle name="40 % - Aksentti5 2 2 2 2 3 2" xfId="2745"/>
    <cellStyle name="40 % - Aksentti5 2 2 2 2 4" xfId="2746"/>
    <cellStyle name="40 % - Aksentti5 2 2 2 2 4 2" xfId="2747"/>
    <cellStyle name="40 % - Aksentti5 2 2 2 2 5" xfId="2748"/>
    <cellStyle name="40 % - Aksentti5 2 2 2 2 6" xfId="2749"/>
    <cellStyle name="40 % - Aksentti5 2 2 2 2 7" xfId="2750"/>
    <cellStyle name="40 % - Aksentti5 2 2 2 3" xfId="2751"/>
    <cellStyle name="40 % - Aksentti5 2 2 2 3 2" xfId="2752"/>
    <cellStyle name="40 % - Aksentti5 2 2 2 3 2 2" xfId="2753"/>
    <cellStyle name="40 % - Aksentti5 2 2 2 3 3" xfId="2754"/>
    <cellStyle name="40 % - Aksentti5 2 2 2 3 3 2" xfId="2755"/>
    <cellStyle name="40 % - Aksentti5 2 2 2 3 4" xfId="2756"/>
    <cellStyle name="40 % - Aksentti5 2 2 2 3 5" xfId="2757"/>
    <cellStyle name="40 % - Aksentti5 2 2 2 3 6" xfId="2758"/>
    <cellStyle name="40 % - Aksentti5 2 2 2 4" xfId="2759"/>
    <cellStyle name="40 % - Aksentti5 2 2 2 4 2" xfId="2760"/>
    <cellStyle name="40 % - Aksentti5 2 2 2 5" xfId="2761"/>
    <cellStyle name="40 % - Aksentti5 2 2 2 5 2" xfId="2762"/>
    <cellStyle name="40 % - Aksentti5 2 2 2 6" xfId="2763"/>
    <cellStyle name="40 % - Aksentti5 2 2 2 7" xfId="2764"/>
    <cellStyle name="40 % - Aksentti5 2 2 2 8" xfId="2765"/>
    <cellStyle name="40 % - Aksentti5 2 2 3" xfId="2766"/>
    <cellStyle name="40 % - Aksentti5 2 2 3 2" xfId="2767"/>
    <cellStyle name="40 % - Aksentti5 2 2 3 2 2" xfId="2768"/>
    <cellStyle name="40 % - Aksentti5 2 2 3 2 2 2" xfId="2769"/>
    <cellStyle name="40 % - Aksentti5 2 2 3 2 3" xfId="2770"/>
    <cellStyle name="40 % - Aksentti5 2 2 3 2 3 2" xfId="2771"/>
    <cellStyle name="40 % - Aksentti5 2 2 3 2 4" xfId="2772"/>
    <cellStyle name="40 % - Aksentti5 2 2 3 2 5" xfId="2773"/>
    <cellStyle name="40 % - Aksentti5 2 2 3 2 6" xfId="2774"/>
    <cellStyle name="40 % - Aksentti5 2 2 3 3" xfId="2775"/>
    <cellStyle name="40 % - Aksentti5 2 2 3 3 2" xfId="2776"/>
    <cellStyle name="40 % - Aksentti5 2 2 3 4" xfId="2777"/>
    <cellStyle name="40 % - Aksentti5 2 2 3 4 2" xfId="2778"/>
    <cellStyle name="40 % - Aksentti5 2 2 3 5" xfId="2779"/>
    <cellStyle name="40 % - Aksentti5 2 2 3 6" xfId="2780"/>
    <cellStyle name="40 % - Aksentti5 2 2 3 7" xfId="2781"/>
    <cellStyle name="40 % - Aksentti5 2 2 4" xfId="2782"/>
    <cellStyle name="40 % - Aksentti5 2 2 4 2" xfId="2783"/>
    <cellStyle name="40 % - Aksentti5 2 2 4 2 2" xfId="2784"/>
    <cellStyle name="40 % - Aksentti5 2 2 4 3" xfId="2785"/>
    <cellStyle name="40 % - Aksentti5 2 2 4 3 2" xfId="2786"/>
    <cellStyle name="40 % - Aksentti5 2 2 4 4" xfId="2787"/>
    <cellStyle name="40 % - Aksentti5 2 2 4 5" xfId="2788"/>
    <cellStyle name="40 % - Aksentti5 2 2 4 6" xfId="2789"/>
    <cellStyle name="40 % - Aksentti5 2 2 5" xfId="2790"/>
    <cellStyle name="40 % - Aksentti5 2 2 5 2" xfId="2791"/>
    <cellStyle name="40 % - Aksentti5 2 2 5 3" xfId="2792"/>
    <cellStyle name="40 % - Aksentti5 2 2 5 4" xfId="2793"/>
    <cellStyle name="40 % - Aksentti5 2 2 6" xfId="2794"/>
    <cellStyle name="40 % - Aksentti5 2 2 6 2" xfId="2795"/>
    <cellStyle name="40 % - Aksentti5 2 2 7" xfId="2796"/>
    <cellStyle name="40 % - Aksentti5 2 2 8" xfId="2797"/>
    <cellStyle name="40 % - Aksentti5 2 2 9" xfId="2798"/>
    <cellStyle name="40 % - Aksentti5 2 3" xfId="2799"/>
    <cellStyle name="40 % - Aksentti5 2 3 2" xfId="2800"/>
    <cellStyle name="40 % - Aksentti5 2 3 2 2" xfId="2801"/>
    <cellStyle name="40 % - Aksentti5 2 3 2 2 2" xfId="2802"/>
    <cellStyle name="40 % - Aksentti5 2 3 2 2 2 2" xfId="2803"/>
    <cellStyle name="40 % - Aksentti5 2 3 2 2 2 2 2" xfId="2804"/>
    <cellStyle name="40 % - Aksentti5 2 3 2 2 2 3" xfId="2805"/>
    <cellStyle name="40 % - Aksentti5 2 3 2 2 2 3 2" xfId="2806"/>
    <cellStyle name="40 % - Aksentti5 2 3 2 2 2 4" xfId="2807"/>
    <cellStyle name="40 % - Aksentti5 2 3 2 2 2 5" xfId="2808"/>
    <cellStyle name="40 % - Aksentti5 2 3 2 2 2 6" xfId="2809"/>
    <cellStyle name="40 % - Aksentti5 2 3 2 2 3" xfId="2810"/>
    <cellStyle name="40 % - Aksentti5 2 3 2 2 3 2" xfId="2811"/>
    <cellStyle name="40 % - Aksentti5 2 3 2 2 4" xfId="2812"/>
    <cellStyle name="40 % - Aksentti5 2 3 2 2 4 2" xfId="2813"/>
    <cellStyle name="40 % - Aksentti5 2 3 2 2 5" xfId="2814"/>
    <cellStyle name="40 % - Aksentti5 2 3 2 2 6" xfId="2815"/>
    <cellStyle name="40 % - Aksentti5 2 3 2 2 7" xfId="2816"/>
    <cellStyle name="40 % - Aksentti5 2 3 2 3" xfId="2817"/>
    <cellStyle name="40 % - Aksentti5 2 3 2 3 2" xfId="2818"/>
    <cellStyle name="40 % - Aksentti5 2 3 2 3 2 2" xfId="2819"/>
    <cellStyle name="40 % - Aksentti5 2 3 2 3 3" xfId="2820"/>
    <cellStyle name="40 % - Aksentti5 2 3 2 3 3 2" xfId="2821"/>
    <cellStyle name="40 % - Aksentti5 2 3 2 3 4" xfId="2822"/>
    <cellStyle name="40 % - Aksentti5 2 3 2 3 5" xfId="2823"/>
    <cellStyle name="40 % - Aksentti5 2 3 2 3 6" xfId="2824"/>
    <cellStyle name="40 % - Aksentti5 2 3 2 4" xfId="2825"/>
    <cellStyle name="40 % - Aksentti5 2 3 2 4 2" xfId="2826"/>
    <cellStyle name="40 % - Aksentti5 2 3 2 5" xfId="2827"/>
    <cellStyle name="40 % - Aksentti5 2 3 2 5 2" xfId="2828"/>
    <cellStyle name="40 % - Aksentti5 2 3 2 6" xfId="2829"/>
    <cellStyle name="40 % - Aksentti5 2 3 2 7" xfId="2830"/>
    <cellStyle name="40 % - Aksentti5 2 3 2 8" xfId="2831"/>
    <cellStyle name="40 % - Aksentti5 2 3 3" xfId="2832"/>
    <cellStyle name="40 % - Aksentti5 2 3 3 2" xfId="2833"/>
    <cellStyle name="40 % - Aksentti5 2 3 3 2 2" xfId="2834"/>
    <cellStyle name="40 % - Aksentti5 2 3 3 2 2 2" xfId="2835"/>
    <cellStyle name="40 % - Aksentti5 2 3 3 2 3" xfId="2836"/>
    <cellStyle name="40 % - Aksentti5 2 3 3 2 3 2" xfId="2837"/>
    <cellStyle name="40 % - Aksentti5 2 3 3 2 4" xfId="2838"/>
    <cellStyle name="40 % - Aksentti5 2 3 3 2 5" xfId="2839"/>
    <cellStyle name="40 % - Aksentti5 2 3 3 2 6" xfId="2840"/>
    <cellStyle name="40 % - Aksentti5 2 3 3 3" xfId="2841"/>
    <cellStyle name="40 % - Aksentti5 2 3 3 3 2" xfId="2842"/>
    <cellStyle name="40 % - Aksentti5 2 3 3 4" xfId="2843"/>
    <cellStyle name="40 % - Aksentti5 2 3 3 4 2" xfId="2844"/>
    <cellStyle name="40 % - Aksentti5 2 3 3 5" xfId="2845"/>
    <cellStyle name="40 % - Aksentti5 2 3 3 6" xfId="2846"/>
    <cellStyle name="40 % - Aksentti5 2 3 3 7" xfId="2847"/>
    <cellStyle name="40 % - Aksentti5 2 3 4" xfId="2848"/>
    <cellStyle name="40 % - Aksentti5 2 3 4 2" xfId="2849"/>
    <cellStyle name="40 % - Aksentti5 2 3 4 2 2" xfId="2850"/>
    <cellStyle name="40 % - Aksentti5 2 3 4 3" xfId="2851"/>
    <cellStyle name="40 % - Aksentti5 2 3 4 3 2" xfId="2852"/>
    <cellStyle name="40 % - Aksentti5 2 3 4 4" xfId="2853"/>
    <cellStyle name="40 % - Aksentti5 2 3 4 5" xfId="2854"/>
    <cellStyle name="40 % - Aksentti5 2 3 4 6" xfId="2855"/>
    <cellStyle name="40 % - Aksentti5 2 3 5" xfId="2856"/>
    <cellStyle name="40 % - Aksentti5 2 3 5 2" xfId="2857"/>
    <cellStyle name="40 % - Aksentti5 2 3 5 3" xfId="2858"/>
    <cellStyle name="40 % - Aksentti5 2 3 5 4" xfId="2859"/>
    <cellStyle name="40 % - Aksentti5 2 3 6" xfId="2860"/>
    <cellStyle name="40 % - Aksentti5 2 3 6 2" xfId="2861"/>
    <cellStyle name="40 % - Aksentti5 2 3 7" xfId="2862"/>
    <cellStyle name="40 % - Aksentti5 2 3 8" xfId="2863"/>
    <cellStyle name="40 % - Aksentti5 2 3 9" xfId="2864"/>
    <cellStyle name="40 % - Aksentti5 2 4" xfId="2865"/>
    <cellStyle name="40 % - Aksentti5 2 4 2" xfId="2866"/>
    <cellStyle name="40 % - Aksentti5 2 4 2 2" xfId="2867"/>
    <cellStyle name="40 % - Aksentti5 2 4 2 2 2" xfId="2868"/>
    <cellStyle name="40 % - Aksentti5 2 4 2 2 2 2" xfId="2869"/>
    <cellStyle name="40 % - Aksentti5 2 4 2 2 2 2 2" xfId="2870"/>
    <cellStyle name="40 % - Aksentti5 2 4 2 2 2 3" xfId="2871"/>
    <cellStyle name="40 % - Aksentti5 2 4 2 2 2 3 2" xfId="2872"/>
    <cellStyle name="40 % - Aksentti5 2 4 2 2 2 4" xfId="2873"/>
    <cellStyle name="40 % - Aksentti5 2 4 2 2 2 5" xfId="2874"/>
    <cellStyle name="40 % - Aksentti5 2 4 2 2 2 6" xfId="2875"/>
    <cellStyle name="40 % - Aksentti5 2 4 2 2 3" xfId="2876"/>
    <cellStyle name="40 % - Aksentti5 2 4 2 2 3 2" xfId="2877"/>
    <cellStyle name="40 % - Aksentti5 2 4 2 2 4" xfId="2878"/>
    <cellStyle name="40 % - Aksentti5 2 4 2 2 4 2" xfId="2879"/>
    <cellStyle name="40 % - Aksentti5 2 4 2 2 5" xfId="2880"/>
    <cellStyle name="40 % - Aksentti5 2 4 2 2 6" xfId="2881"/>
    <cellStyle name="40 % - Aksentti5 2 4 2 2 7" xfId="2882"/>
    <cellStyle name="40 % - Aksentti5 2 4 2 3" xfId="2883"/>
    <cellStyle name="40 % - Aksentti5 2 4 2 3 2" xfId="2884"/>
    <cellStyle name="40 % - Aksentti5 2 4 2 3 2 2" xfId="2885"/>
    <cellStyle name="40 % - Aksentti5 2 4 2 3 3" xfId="2886"/>
    <cellStyle name="40 % - Aksentti5 2 4 2 3 3 2" xfId="2887"/>
    <cellStyle name="40 % - Aksentti5 2 4 2 3 4" xfId="2888"/>
    <cellStyle name="40 % - Aksentti5 2 4 2 3 5" xfId="2889"/>
    <cellStyle name="40 % - Aksentti5 2 4 2 3 6" xfId="2890"/>
    <cellStyle name="40 % - Aksentti5 2 4 2 4" xfId="2891"/>
    <cellStyle name="40 % - Aksentti5 2 4 2 4 2" xfId="2892"/>
    <cellStyle name="40 % - Aksentti5 2 4 2 5" xfId="2893"/>
    <cellStyle name="40 % - Aksentti5 2 4 2 5 2" xfId="2894"/>
    <cellStyle name="40 % - Aksentti5 2 4 2 6" xfId="2895"/>
    <cellStyle name="40 % - Aksentti5 2 4 2 7" xfId="2896"/>
    <cellStyle name="40 % - Aksentti5 2 4 2 8" xfId="2897"/>
    <cellStyle name="40 % - Aksentti5 2 4 3" xfId="2898"/>
    <cellStyle name="40 % - Aksentti5 2 4 3 2" xfId="2899"/>
    <cellStyle name="40 % - Aksentti5 2 4 3 2 2" xfId="2900"/>
    <cellStyle name="40 % - Aksentti5 2 4 3 2 2 2" xfId="2901"/>
    <cellStyle name="40 % - Aksentti5 2 4 3 2 3" xfId="2902"/>
    <cellStyle name="40 % - Aksentti5 2 4 3 2 3 2" xfId="2903"/>
    <cellStyle name="40 % - Aksentti5 2 4 3 2 4" xfId="2904"/>
    <cellStyle name="40 % - Aksentti5 2 4 3 2 5" xfId="2905"/>
    <cellStyle name="40 % - Aksentti5 2 4 3 2 6" xfId="2906"/>
    <cellStyle name="40 % - Aksentti5 2 4 3 3" xfId="2907"/>
    <cellStyle name="40 % - Aksentti5 2 4 3 3 2" xfId="2908"/>
    <cellStyle name="40 % - Aksentti5 2 4 3 4" xfId="2909"/>
    <cellStyle name="40 % - Aksentti5 2 4 3 4 2" xfId="2910"/>
    <cellStyle name="40 % - Aksentti5 2 4 3 5" xfId="2911"/>
    <cellStyle name="40 % - Aksentti5 2 4 3 6" xfId="2912"/>
    <cellStyle name="40 % - Aksentti5 2 4 3 7" xfId="2913"/>
    <cellStyle name="40 % - Aksentti5 2 4 4" xfId="2914"/>
    <cellStyle name="40 % - Aksentti5 2 4 4 2" xfId="2915"/>
    <cellStyle name="40 % - Aksentti5 2 4 4 2 2" xfId="2916"/>
    <cellStyle name="40 % - Aksentti5 2 4 4 3" xfId="2917"/>
    <cellStyle name="40 % - Aksentti5 2 4 4 3 2" xfId="2918"/>
    <cellStyle name="40 % - Aksentti5 2 4 4 4" xfId="2919"/>
    <cellStyle name="40 % - Aksentti5 2 4 4 5" xfId="2920"/>
    <cellStyle name="40 % - Aksentti5 2 4 4 6" xfId="2921"/>
    <cellStyle name="40 % - Aksentti5 2 4 5" xfId="2922"/>
    <cellStyle name="40 % - Aksentti5 2 4 5 2" xfId="2923"/>
    <cellStyle name="40 % - Aksentti5 2 4 5 3" xfId="2924"/>
    <cellStyle name="40 % - Aksentti5 2 4 5 4" xfId="2925"/>
    <cellStyle name="40 % - Aksentti5 2 4 6" xfId="2926"/>
    <cellStyle name="40 % - Aksentti5 2 4 6 2" xfId="2927"/>
    <cellStyle name="40 % - Aksentti5 2 4 7" xfId="2928"/>
    <cellStyle name="40 % - Aksentti5 2 4 8" xfId="2929"/>
    <cellStyle name="40 % - Aksentti5 2 4 9" xfId="2930"/>
    <cellStyle name="40 % - Aksentti5 2 5" xfId="2931"/>
    <cellStyle name="40 % - Aksentti5 2 5 2" xfId="2932"/>
    <cellStyle name="40 % - Aksentti5 2 5 2 2" xfId="2933"/>
    <cellStyle name="40 % - Aksentti5 2 5 2 2 2" xfId="2934"/>
    <cellStyle name="40 % - Aksentti5 2 5 2 2 2 2" xfId="2935"/>
    <cellStyle name="40 % - Aksentti5 2 5 2 2 3" xfId="2936"/>
    <cellStyle name="40 % - Aksentti5 2 5 2 2 3 2" xfId="2937"/>
    <cellStyle name="40 % - Aksentti5 2 5 2 2 4" xfId="2938"/>
    <cellStyle name="40 % - Aksentti5 2 5 2 2 5" xfId="2939"/>
    <cellStyle name="40 % - Aksentti5 2 5 2 2 6" xfId="2940"/>
    <cellStyle name="40 % - Aksentti5 2 5 2 3" xfId="2941"/>
    <cellStyle name="40 % - Aksentti5 2 5 2 3 2" xfId="2942"/>
    <cellStyle name="40 % - Aksentti5 2 5 2 4" xfId="2943"/>
    <cellStyle name="40 % - Aksentti5 2 5 2 4 2" xfId="2944"/>
    <cellStyle name="40 % - Aksentti5 2 5 2 5" xfId="2945"/>
    <cellStyle name="40 % - Aksentti5 2 5 2 6" xfId="2946"/>
    <cellStyle name="40 % - Aksentti5 2 5 2 7" xfId="2947"/>
    <cellStyle name="40 % - Aksentti5 2 5 3" xfId="2948"/>
    <cellStyle name="40 % - Aksentti5 2 5 3 2" xfId="2949"/>
    <cellStyle name="40 % - Aksentti5 2 5 3 2 2" xfId="2950"/>
    <cellStyle name="40 % - Aksentti5 2 5 3 3" xfId="2951"/>
    <cellStyle name="40 % - Aksentti5 2 5 3 3 2" xfId="2952"/>
    <cellStyle name="40 % - Aksentti5 2 5 3 4" xfId="2953"/>
    <cellStyle name="40 % - Aksentti5 2 5 3 5" xfId="2954"/>
    <cellStyle name="40 % - Aksentti5 2 5 3 6" xfId="2955"/>
    <cellStyle name="40 % - Aksentti5 2 5 4" xfId="2956"/>
    <cellStyle name="40 % - Aksentti5 2 5 4 2" xfId="2957"/>
    <cellStyle name="40 % - Aksentti5 2 5 5" xfId="2958"/>
    <cellStyle name="40 % - Aksentti5 2 5 5 2" xfId="2959"/>
    <cellStyle name="40 % - Aksentti5 2 5 6" xfId="2960"/>
    <cellStyle name="40 % - Aksentti5 2 5 7" xfId="2961"/>
    <cellStyle name="40 % - Aksentti5 2 5 8" xfId="2962"/>
    <cellStyle name="40 % - Aksentti5 2 6" xfId="2963"/>
    <cellStyle name="40 % - Aksentti5 2 6 2" xfId="2964"/>
    <cellStyle name="40 % - Aksentti5 2 6 2 2" xfId="2965"/>
    <cellStyle name="40 % - Aksentti5 2 6 2 2 2" xfId="2966"/>
    <cellStyle name="40 % - Aksentti5 2 6 2 3" xfId="2967"/>
    <cellStyle name="40 % - Aksentti5 2 6 2 3 2" xfId="2968"/>
    <cellStyle name="40 % - Aksentti5 2 6 2 4" xfId="2969"/>
    <cellStyle name="40 % - Aksentti5 2 6 2 5" xfId="2970"/>
    <cellStyle name="40 % - Aksentti5 2 6 2 6" xfId="2971"/>
    <cellStyle name="40 % - Aksentti5 2 6 3" xfId="2972"/>
    <cellStyle name="40 % - Aksentti5 2 6 3 2" xfId="2973"/>
    <cellStyle name="40 % - Aksentti5 2 6 4" xfId="2974"/>
    <cellStyle name="40 % - Aksentti5 2 6 4 2" xfId="2975"/>
    <cellStyle name="40 % - Aksentti5 2 6 5" xfId="2976"/>
    <cellStyle name="40 % - Aksentti5 2 6 6" xfId="2977"/>
    <cellStyle name="40 % - Aksentti5 2 6 7" xfId="2978"/>
    <cellStyle name="40 % - Aksentti5 2 7" xfId="2979"/>
    <cellStyle name="40 % - Aksentti5 2 7 2" xfId="2980"/>
    <cellStyle name="40 % - Aksentti5 2 7 2 2" xfId="2981"/>
    <cellStyle name="40 % - Aksentti5 2 7 3" xfId="2982"/>
    <cellStyle name="40 % - Aksentti5 2 7 3 2" xfId="2983"/>
    <cellStyle name="40 % - Aksentti5 2 7 4" xfId="2984"/>
    <cellStyle name="40 % - Aksentti5 2 7 5" xfId="2985"/>
    <cellStyle name="40 % - Aksentti5 2 7 6" xfId="2986"/>
    <cellStyle name="40 % - Aksentti5 2 8" xfId="2987"/>
    <cellStyle name="40 % - Aksentti5 2 8 2" xfId="2988"/>
    <cellStyle name="40 % - Aksentti5 2 8 3" xfId="2989"/>
    <cellStyle name="40 % - Aksentti5 2 8 4" xfId="2990"/>
    <cellStyle name="40 % - Aksentti5 2 9" xfId="2991"/>
    <cellStyle name="40 % - Aksentti5 2 9 2" xfId="2992"/>
    <cellStyle name="40 % - Aksentti5 2_T_B1.2" xfId="2993"/>
    <cellStyle name="40 % - Aksentti6" xfId="2994"/>
    <cellStyle name="40 % - Aksentti6 2" xfId="2995"/>
    <cellStyle name="40 % - Aksentti6 2 10" xfId="2996"/>
    <cellStyle name="40 % - Aksentti6 2 11" xfId="2997"/>
    <cellStyle name="40 % - Aksentti6 2 12" xfId="2998"/>
    <cellStyle name="40 % - Aksentti6 2 2" xfId="2999"/>
    <cellStyle name="40 % - Aksentti6 2 2 2" xfId="3000"/>
    <cellStyle name="40 % - Aksentti6 2 2 2 2" xfId="3001"/>
    <cellStyle name="40 % - Aksentti6 2 2 2 2 2" xfId="3002"/>
    <cellStyle name="40 % - Aksentti6 2 2 2 2 2 2" xfId="3003"/>
    <cellStyle name="40 % - Aksentti6 2 2 2 2 2 2 2" xfId="3004"/>
    <cellStyle name="40 % - Aksentti6 2 2 2 2 2 3" xfId="3005"/>
    <cellStyle name="40 % - Aksentti6 2 2 2 2 2 3 2" xfId="3006"/>
    <cellStyle name="40 % - Aksentti6 2 2 2 2 2 4" xfId="3007"/>
    <cellStyle name="40 % - Aksentti6 2 2 2 2 2 5" xfId="3008"/>
    <cellStyle name="40 % - Aksentti6 2 2 2 2 2 6" xfId="3009"/>
    <cellStyle name="40 % - Aksentti6 2 2 2 2 3" xfId="3010"/>
    <cellStyle name="40 % - Aksentti6 2 2 2 2 3 2" xfId="3011"/>
    <cellStyle name="40 % - Aksentti6 2 2 2 2 4" xfId="3012"/>
    <cellStyle name="40 % - Aksentti6 2 2 2 2 4 2" xfId="3013"/>
    <cellStyle name="40 % - Aksentti6 2 2 2 2 5" xfId="3014"/>
    <cellStyle name="40 % - Aksentti6 2 2 2 2 6" xfId="3015"/>
    <cellStyle name="40 % - Aksentti6 2 2 2 2 7" xfId="3016"/>
    <cellStyle name="40 % - Aksentti6 2 2 2 3" xfId="3017"/>
    <cellStyle name="40 % - Aksentti6 2 2 2 3 2" xfId="3018"/>
    <cellStyle name="40 % - Aksentti6 2 2 2 3 2 2" xfId="3019"/>
    <cellStyle name="40 % - Aksentti6 2 2 2 3 3" xfId="3020"/>
    <cellStyle name="40 % - Aksentti6 2 2 2 3 3 2" xfId="3021"/>
    <cellStyle name="40 % - Aksentti6 2 2 2 3 4" xfId="3022"/>
    <cellStyle name="40 % - Aksentti6 2 2 2 3 5" xfId="3023"/>
    <cellStyle name="40 % - Aksentti6 2 2 2 3 6" xfId="3024"/>
    <cellStyle name="40 % - Aksentti6 2 2 2 4" xfId="3025"/>
    <cellStyle name="40 % - Aksentti6 2 2 2 4 2" xfId="3026"/>
    <cellStyle name="40 % - Aksentti6 2 2 2 5" xfId="3027"/>
    <cellStyle name="40 % - Aksentti6 2 2 2 5 2" xfId="3028"/>
    <cellStyle name="40 % - Aksentti6 2 2 2 6" xfId="3029"/>
    <cellStyle name="40 % - Aksentti6 2 2 2 7" xfId="3030"/>
    <cellStyle name="40 % - Aksentti6 2 2 2 8" xfId="3031"/>
    <cellStyle name="40 % - Aksentti6 2 2 3" xfId="3032"/>
    <cellStyle name="40 % - Aksentti6 2 2 3 2" xfId="3033"/>
    <cellStyle name="40 % - Aksentti6 2 2 3 2 2" xfId="3034"/>
    <cellStyle name="40 % - Aksentti6 2 2 3 2 2 2" xfId="3035"/>
    <cellStyle name="40 % - Aksentti6 2 2 3 2 3" xfId="3036"/>
    <cellStyle name="40 % - Aksentti6 2 2 3 2 3 2" xfId="3037"/>
    <cellStyle name="40 % - Aksentti6 2 2 3 2 4" xfId="3038"/>
    <cellStyle name="40 % - Aksentti6 2 2 3 2 5" xfId="3039"/>
    <cellStyle name="40 % - Aksentti6 2 2 3 2 6" xfId="3040"/>
    <cellStyle name="40 % - Aksentti6 2 2 3 3" xfId="3041"/>
    <cellStyle name="40 % - Aksentti6 2 2 3 3 2" xfId="3042"/>
    <cellStyle name="40 % - Aksentti6 2 2 3 4" xfId="3043"/>
    <cellStyle name="40 % - Aksentti6 2 2 3 4 2" xfId="3044"/>
    <cellStyle name="40 % - Aksentti6 2 2 3 5" xfId="3045"/>
    <cellStyle name="40 % - Aksentti6 2 2 3 6" xfId="3046"/>
    <cellStyle name="40 % - Aksentti6 2 2 3 7" xfId="3047"/>
    <cellStyle name="40 % - Aksentti6 2 2 4" xfId="3048"/>
    <cellStyle name="40 % - Aksentti6 2 2 4 2" xfId="3049"/>
    <cellStyle name="40 % - Aksentti6 2 2 4 2 2" xfId="3050"/>
    <cellStyle name="40 % - Aksentti6 2 2 4 3" xfId="3051"/>
    <cellStyle name="40 % - Aksentti6 2 2 4 3 2" xfId="3052"/>
    <cellStyle name="40 % - Aksentti6 2 2 4 4" xfId="3053"/>
    <cellStyle name="40 % - Aksentti6 2 2 4 5" xfId="3054"/>
    <cellStyle name="40 % - Aksentti6 2 2 4 6" xfId="3055"/>
    <cellStyle name="40 % - Aksentti6 2 2 5" xfId="3056"/>
    <cellStyle name="40 % - Aksentti6 2 2 5 2" xfId="3057"/>
    <cellStyle name="40 % - Aksentti6 2 2 5 3" xfId="3058"/>
    <cellStyle name="40 % - Aksentti6 2 2 5 4" xfId="3059"/>
    <cellStyle name="40 % - Aksentti6 2 2 6" xfId="3060"/>
    <cellStyle name="40 % - Aksentti6 2 2 6 2" xfId="3061"/>
    <cellStyle name="40 % - Aksentti6 2 2 7" xfId="3062"/>
    <cellStyle name="40 % - Aksentti6 2 2 8" xfId="3063"/>
    <cellStyle name="40 % - Aksentti6 2 2 9" xfId="3064"/>
    <cellStyle name="40 % - Aksentti6 2 3" xfId="3065"/>
    <cellStyle name="40 % - Aksentti6 2 3 2" xfId="3066"/>
    <cellStyle name="40 % - Aksentti6 2 3 2 2" xfId="3067"/>
    <cellStyle name="40 % - Aksentti6 2 3 2 2 2" xfId="3068"/>
    <cellStyle name="40 % - Aksentti6 2 3 2 2 2 2" xfId="3069"/>
    <cellStyle name="40 % - Aksentti6 2 3 2 2 2 2 2" xfId="3070"/>
    <cellStyle name="40 % - Aksentti6 2 3 2 2 2 3" xfId="3071"/>
    <cellStyle name="40 % - Aksentti6 2 3 2 2 2 3 2" xfId="3072"/>
    <cellStyle name="40 % - Aksentti6 2 3 2 2 2 4" xfId="3073"/>
    <cellStyle name="40 % - Aksentti6 2 3 2 2 2 5" xfId="3074"/>
    <cellStyle name="40 % - Aksentti6 2 3 2 2 2 6" xfId="3075"/>
    <cellStyle name="40 % - Aksentti6 2 3 2 2 3" xfId="3076"/>
    <cellStyle name="40 % - Aksentti6 2 3 2 2 3 2" xfId="3077"/>
    <cellStyle name="40 % - Aksentti6 2 3 2 2 4" xfId="3078"/>
    <cellStyle name="40 % - Aksentti6 2 3 2 2 4 2" xfId="3079"/>
    <cellStyle name="40 % - Aksentti6 2 3 2 2 5" xfId="3080"/>
    <cellStyle name="40 % - Aksentti6 2 3 2 2 6" xfId="3081"/>
    <cellStyle name="40 % - Aksentti6 2 3 2 2 7" xfId="3082"/>
    <cellStyle name="40 % - Aksentti6 2 3 2 3" xfId="3083"/>
    <cellStyle name="40 % - Aksentti6 2 3 2 3 2" xfId="3084"/>
    <cellStyle name="40 % - Aksentti6 2 3 2 3 2 2" xfId="3085"/>
    <cellStyle name="40 % - Aksentti6 2 3 2 3 3" xfId="3086"/>
    <cellStyle name="40 % - Aksentti6 2 3 2 3 3 2" xfId="3087"/>
    <cellStyle name="40 % - Aksentti6 2 3 2 3 4" xfId="3088"/>
    <cellStyle name="40 % - Aksentti6 2 3 2 3 5" xfId="3089"/>
    <cellStyle name="40 % - Aksentti6 2 3 2 3 6" xfId="3090"/>
    <cellStyle name="40 % - Aksentti6 2 3 2 4" xfId="3091"/>
    <cellStyle name="40 % - Aksentti6 2 3 2 4 2" xfId="3092"/>
    <cellStyle name="40 % - Aksentti6 2 3 2 5" xfId="3093"/>
    <cellStyle name="40 % - Aksentti6 2 3 2 5 2" xfId="3094"/>
    <cellStyle name="40 % - Aksentti6 2 3 2 6" xfId="3095"/>
    <cellStyle name="40 % - Aksentti6 2 3 2 7" xfId="3096"/>
    <cellStyle name="40 % - Aksentti6 2 3 2 8" xfId="3097"/>
    <cellStyle name="40 % - Aksentti6 2 3 3" xfId="3098"/>
    <cellStyle name="40 % - Aksentti6 2 3 3 2" xfId="3099"/>
    <cellStyle name="40 % - Aksentti6 2 3 3 2 2" xfId="3100"/>
    <cellStyle name="40 % - Aksentti6 2 3 3 2 2 2" xfId="3101"/>
    <cellStyle name="40 % - Aksentti6 2 3 3 2 3" xfId="3102"/>
    <cellStyle name="40 % - Aksentti6 2 3 3 2 3 2" xfId="3103"/>
    <cellStyle name="40 % - Aksentti6 2 3 3 2 4" xfId="3104"/>
    <cellStyle name="40 % - Aksentti6 2 3 3 2 5" xfId="3105"/>
    <cellStyle name="40 % - Aksentti6 2 3 3 2 6" xfId="3106"/>
    <cellStyle name="40 % - Aksentti6 2 3 3 3" xfId="3107"/>
    <cellStyle name="40 % - Aksentti6 2 3 3 3 2" xfId="3108"/>
    <cellStyle name="40 % - Aksentti6 2 3 3 4" xfId="3109"/>
    <cellStyle name="40 % - Aksentti6 2 3 3 4 2" xfId="3110"/>
    <cellStyle name="40 % - Aksentti6 2 3 3 5" xfId="3111"/>
    <cellStyle name="40 % - Aksentti6 2 3 3 6" xfId="3112"/>
    <cellStyle name="40 % - Aksentti6 2 3 3 7" xfId="3113"/>
    <cellStyle name="40 % - Aksentti6 2 3 4" xfId="3114"/>
    <cellStyle name="40 % - Aksentti6 2 3 4 2" xfId="3115"/>
    <cellStyle name="40 % - Aksentti6 2 3 4 2 2" xfId="3116"/>
    <cellStyle name="40 % - Aksentti6 2 3 4 3" xfId="3117"/>
    <cellStyle name="40 % - Aksentti6 2 3 4 3 2" xfId="3118"/>
    <cellStyle name="40 % - Aksentti6 2 3 4 4" xfId="3119"/>
    <cellStyle name="40 % - Aksentti6 2 3 4 5" xfId="3120"/>
    <cellStyle name="40 % - Aksentti6 2 3 4 6" xfId="3121"/>
    <cellStyle name="40 % - Aksentti6 2 3 5" xfId="3122"/>
    <cellStyle name="40 % - Aksentti6 2 3 5 2" xfId="3123"/>
    <cellStyle name="40 % - Aksentti6 2 3 5 3" xfId="3124"/>
    <cellStyle name="40 % - Aksentti6 2 3 5 4" xfId="3125"/>
    <cellStyle name="40 % - Aksentti6 2 3 6" xfId="3126"/>
    <cellStyle name="40 % - Aksentti6 2 3 6 2" xfId="3127"/>
    <cellStyle name="40 % - Aksentti6 2 3 7" xfId="3128"/>
    <cellStyle name="40 % - Aksentti6 2 3 8" xfId="3129"/>
    <cellStyle name="40 % - Aksentti6 2 3 9" xfId="3130"/>
    <cellStyle name="40 % - Aksentti6 2 4" xfId="3131"/>
    <cellStyle name="40 % - Aksentti6 2 4 2" xfId="3132"/>
    <cellStyle name="40 % - Aksentti6 2 4 2 2" xfId="3133"/>
    <cellStyle name="40 % - Aksentti6 2 4 2 2 2" xfId="3134"/>
    <cellStyle name="40 % - Aksentti6 2 4 2 2 2 2" xfId="3135"/>
    <cellStyle name="40 % - Aksentti6 2 4 2 2 2 2 2" xfId="3136"/>
    <cellStyle name="40 % - Aksentti6 2 4 2 2 2 3" xfId="3137"/>
    <cellStyle name="40 % - Aksentti6 2 4 2 2 2 3 2" xfId="3138"/>
    <cellStyle name="40 % - Aksentti6 2 4 2 2 2 4" xfId="3139"/>
    <cellStyle name="40 % - Aksentti6 2 4 2 2 2 5" xfId="3140"/>
    <cellStyle name="40 % - Aksentti6 2 4 2 2 2 6" xfId="3141"/>
    <cellStyle name="40 % - Aksentti6 2 4 2 2 3" xfId="3142"/>
    <cellStyle name="40 % - Aksentti6 2 4 2 2 3 2" xfId="3143"/>
    <cellStyle name="40 % - Aksentti6 2 4 2 2 4" xfId="3144"/>
    <cellStyle name="40 % - Aksentti6 2 4 2 2 4 2" xfId="3145"/>
    <cellStyle name="40 % - Aksentti6 2 4 2 2 5" xfId="3146"/>
    <cellStyle name="40 % - Aksentti6 2 4 2 2 6" xfId="3147"/>
    <cellStyle name="40 % - Aksentti6 2 4 2 2 7" xfId="3148"/>
    <cellStyle name="40 % - Aksentti6 2 4 2 3" xfId="3149"/>
    <cellStyle name="40 % - Aksentti6 2 4 2 3 2" xfId="3150"/>
    <cellStyle name="40 % - Aksentti6 2 4 2 3 2 2" xfId="3151"/>
    <cellStyle name="40 % - Aksentti6 2 4 2 3 3" xfId="3152"/>
    <cellStyle name="40 % - Aksentti6 2 4 2 3 3 2" xfId="3153"/>
    <cellStyle name="40 % - Aksentti6 2 4 2 3 4" xfId="3154"/>
    <cellStyle name="40 % - Aksentti6 2 4 2 3 5" xfId="3155"/>
    <cellStyle name="40 % - Aksentti6 2 4 2 3 6" xfId="3156"/>
    <cellStyle name="40 % - Aksentti6 2 4 2 4" xfId="3157"/>
    <cellStyle name="40 % - Aksentti6 2 4 2 4 2" xfId="3158"/>
    <cellStyle name="40 % - Aksentti6 2 4 2 5" xfId="3159"/>
    <cellStyle name="40 % - Aksentti6 2 4 2 5 2" xfId="3160"/>
    <cellStyle name="40 % - Aksentti6 2 4 2 6" xfId="3161"/>
    <cellStyle name="40 % - Aksentti6 2 4 2 7" xfId="3162"/>
    <cellStyle name="40 % - Aksentti6 2 4 2 8" xfId="3163"/>
    <cellStyle name="40 % - Aksentti6 2 4 3" xfId="3164"/>
    <cellStyle name="40 % - Aksentti6 2 4 3 2" xfId="3165"/>
    <cellStyle name="40 % - Aksentti6 2 4 3 2 2" xfId="3166"/>
    <cellStyle name="40 % - Aksentti6 2 4 3 2 2 2" xfId="3167"/>
    <cellStyle name="40 % - Aksentti6 2 4 3 2 3" xfId="3168"/>
    <cellStyle name="40 % - Aksentti6 2 4 3 2 3 2" xfId="3169"/>
    <cellStyle name="40 % - Aksentti6 2 4 3 2 4" xfId="3170"/>
    <cellStyle name="40 % - Aksentti6 2 4 3 2 5" xfId="3171"/>
    <cellStyle name="40 % - Aksentti6 2 4 3 2 6" xfId="3172"/>
    <cellStyle name="40 % - Aksentti6 2 4 3 3" xfId="3173"/>
    <cellStyle name="40 % - Aksentti6 2 4 3 3 2" xfId="3174"/>
    <cellStyle name="40 % - Aksentti6 2 4 3 4" xfId="3175"/>
    <cellStyle name="40 % - Aksentti6 2 4 3 4 2" xfId="3176"/>
    <cellStyle name="40 % - Aksentti6 2 4 3 5" xfId="3177"/>
    <cellStyle name="40 % - Aksentti6 2 4 3 6" xfId="3178"/>
    <cellStyle name="40 % - Aksentti6 2 4 3 7" xfId="3179"/>
    <cellStyle name="40 % - Aksentti6 2 4 4" xfId="3180"/>
    <cellStyle name="40 % - Aksentti6 2 4 4 2" xfId="3181"/>
    <cellStyle name="40 % - Aksentti6 2 4 4 2 2" xfId="3182"/>
    <cellStyle name="40 % - Aksentti6 2 4 4 3" xfId="3183"/>
    <cellStyle name="40 % - Aksentti6 2 4 4 3 2" xfId="3184"/>
    <cellStyle name="40 % - Aksentti6 2 4 4 4" xfId="3185"/>
    <cellStyle name="40 % - Aksentti6 2 4 4 5" xfId="3186"/>
    <cellStyle name="40 % - Aksentti6 2 4 4 6" xfId="3187"/>
    <cellStyle name="40 % - Aksentti6 2 4 5" xfId="3188"/>
    <cellStyle name="40 % - Aksentti6 2 4 5 2" xfId="3189"/>
    <cellStyle name="40 % - Aksentti6 2 4 5 3" xfId="3190"/>
    <cellStyle name="40 % - Aksentti6 2 4 5 4" xfId="3191"/>
    <cellStyle name="40 % - Aksentti6 2 4 6" xfId="3192"/>
    <cellStyle name="40 % - Aksentti6 2 4 6 2" xfId="3193"/>
    <cellStyle name="40 % - Aksentti6 2 4 7" xfId="3194"/>
    <cellStyle name="40 % - Aksentti6 2 4 8" xfId="3195"/>
    <cellStyle name="40 % - Aksentti6 2 4 9" xfId="3196"/>
    <cellStyle name="40 % - Aksentti6 2 5" xfId="3197"/>
    <cellStyle name="40 % - Aksentti6 2 5 2" xfId="3198"/>
    <cellStyle name="40 % - Aksentti6 2 5 2 2" xfId="3199"/>
    <cellStyle name="40 % - Aksentti6 2 5 2 2 2" xfId="3200"/>
    <cellStyle name="40 % - Aksentti6 2 5 2 2 2 2" xfId="3201"/>
    <cellStyle name="40 % - Aksentti6 2 5 2 2 3" xfId="3202"/>
    <cellStyle name="40 % - Aksentti6 2 5 2 2 3 2" xfId="3203"/>
    <cellStyle name="40 % - Aksentti6 2 5 2 2 4" xfId="3204"/>
    <cellStyle name="40 % - Aksentti6 2 5 2 2 5" xfId="3205"/>
    <cellStyle name="40 % - Aksentti6 2 5 2 2 6" xfId="3206"/>
    <cellStyle name="40 % - Aksentti6 2 5 2 3" xfId="3207"/>
    <cellStyle name="40 % - Aksentti6 2 5 2 3 2" xfId="3208"/>
    <cellStyle name="40 % - Aksentti6 2 5 2 4" xfId="3209"/>
    <cellStyle name="40 % - Aksentti6 2 5 2 4 2" xfId="3210"/>
    <cellStyle name="40 % - Aksentti6 2 5 2 5" xfId="3211"/>
    <cellStyle name="40 % - Aksentti6 2 5 2 6" xfId="3212"/>
    <cellStyle name="40 % - Aksentti6 2 5 2 7" xfId="3213"/>
    <cellStyle name="40 % - Aksentti6 2 5 3" xfId="3214"/>
    <cellStyle name="40 % - Aksentti6 2 5 3 2" xfId="3215"/>
    <cellStyle name="40 % - Aksentti6 2 5 3 2 2" xfId="3216"/>
    <cellStyle name="40 % - Aksentti6 2 5 3 3" xfId="3217"/>
    <cellStyle name="40 % - Aksentti6 2 5 3 3 2" xfId="3218"/>
    <cellStyle name="40 % - Aksentti6 2 5 3 4" xfId="3219"/>
    <cellStyle name="40 % - Aksentti6 2 5 3 5" xfId="3220"/>
    <cellStyle name="40 % - Aksentti6 2 5 3 6" xfId="3221"/>
    <cellStyle name="40 % - Aksentti6 2 5 4" xfId="3222"/>
    <cellStyle name="40 % - Aksentti6 2 5 4 2" xfId="3223"/>
    <cellStyle name="40 % - Aksentti6 2 5 5" xfId="3224"/>
    <cellStyle name="40 % - Aksentti6 2 5 5 2" xfId="3225"/>
    <cellStyle name="40 % - Aksentti6 2 5 6" xfId="3226"/>
    <cellStyle name="40 % - Aksentti6 2 5 7" xfId="3227"/>
    <cellStyle name="40 % - Aksentti6 2 5 8" xfId="3228"/>
    <cellStyle name="40 % - Aksentti6 2 6" xfId="3229"/>
    <cellStyle name="40 % - Aksentti6 2 6 2" xfId="3230"/>
    <cellStyle name="40 % - Aksentti6 2 6 2 2" xfId="3231"/>
    <cellStyle name="40 % - Aksentti6 2 6 2 2 2" xfId="3232"/>
    <cellStyle name="40 % - Aksentti6 2 6 2 3" xfId="3233"/>
    <cellStyle name="40 % - Aksentti6 2 6 2 3 2" xfId="3234"/>
    <cellStyle name="40 % - Aksentti6 2 6 2 4" xfId="3235"/>
    <cellStyle name="40 % - Aksentti6 2 6 2 5" xfId="3236"/>
    <cellStyle name="40 % - Aksentti6 2 6 2 6" xfId="3237"/>
    <cellStyle name="40 % - Aksentti6 2 6 3" xfId="3238"/>
    <cellStyle name="40 % - Aksentti6 2 6 3 2" xfId="3239"/>
    <cellStyle name="40 % - Aksentti6 2 6 4" xfId="3240"/>
    <cellStyle name="40 % - Aksentti6 2 6 4 2" xfId="3241"/>
    <cellStyle name="40 % - Aksentti6 2 6 5" xfId="3242"/>
    <cellStyle name="40 % - Aksentti6 2 6 6" xfId="3243"/>
    <cellStyle name="40 % - Aksentti6 2 6 7" xfId="3244"/>
    <cellStyle name="40 % - Aksentti6 2 7" xfId="3245"/>
    <cellStyle name="40 % - Aksentti6 2 7 2" xfId="3246"/>
    <cellStyle name="40 % - Aksentti6 2 7 2 2" xfId="3247"/>
    <cellStyle name="40 % - Aksentti6 2 7 3" xfId="3248"/>
    <cellStyle name="40 % - Aksentti6 2 7 3 2" xfId="3249"/>
    <cellStyle name="40 % - Aksentti6 2 7 4" xfId="3250"/>
    <cellStyle name="40 % - Aksentti6 2 7 5" xfId="3251"/>
    <cellStyle name="40 % - Aksentti6 2 7 6" xfId="3252"/>
    <cellStyle name="40 % - Aksentti6 2 8" xfId="3253"/>
    <cellStyle name="40 % - Aksentti6 2 8 2" xfId="3254"/>
    <cellStyle name="40 % - Aksentti6 2 8 3" xfId="3255"/>
    <cellStyle name="40 % - Aksentti6 2 8 4" xfId="3256"/>
    <cellStyle name="40 % - Aksentti6 2 9" xfId="3257"/>
    <cellStyle name="40 % - Aksentti6 2 9 2" xfId="3258"/>
    <cellStyle name="40 % - Aksentti6 2_T_B1.2" xfId="3259"/>
    <cellStyle name="40% - Accent1 2" xfId="3260"/>
    <cellStyle name="40% - Accent1 2 2" xfId="3261"/>
    <cellStyle name="40% - Accent1 2 2 2" xfId="3262"/>
    <cellStyle name="40% - Accent1 2 3" xfId="3263"/>
    <cellStyle name="40% - Accent1 2 3 2" xfId="3264"/>
    <cellStyle name="40% - Accent1 2 4" xfId="3265"/>
    <cellStyle name="40% - Accent1 3" xfId="3266"/>
    <cellStyle name="40% - Accent1 3 2" xfId="3267"/>
    <cellStyle name="40% - Accent1 4" xfId="3268"/>
    <cellStyle name="40% - Accent1 5" xfId="3269"/>
    <cellStyle name="40% - Accent2 2" xfId="3270"/>
    <cellStyle name="40% - Accent2 2 2" xfId="3271"/>
    <cellStyle name="40% - Accent2 2 2 2" xfId="3272"/>
    <cellStyle name="40% - Accent2 2 3" xfId="3273"/>
    <cellStyle name="40% - Accent2 2 3 2" xfId="3274"/>
    <cellStyle name="40% - Accent2 2 4" xfId="3275"/>
    <cellStyle name="40% - Accent2 3" xfId="3276"/>
    <cellStyle name="40% - Accent2 3 2" xfId="3277"/>
    <cellStyle name="40% - Accent2 4" xfId="3278"/>
    <cellStyle name="40% - Accent2 5" xfId="3279"/>
    <cellStyle name="40% - Accent3 2" xfId="3280"/>
    <cellStyle name="40% - Accent3 2 2" xfId="3281"/>
    <cellStyle name="40% - Accent3 2 2 2" xfId="3282"/>
    <cellStyle name="40% - Accent3 2 3" xfId="3283"/>
    <cellStyle name="40% - Accent3 2 3 2" xfId="3284"/>
    <cellStyle name="40% - Accent3 2 4" xfId="3285"/>
    <cellStyle name="40% - Accent3 3" xfId="3286"/>
    <cellStyle name="40% - Accent3 3 2" xfId="3287"/>
    <cellStyle name="40% - Accent3 4" xfId="3288"/>
    <cellStyle name="40% - Accent3 5" xfId="3289"/>
    <cellStyle name="40% - Accent4 2" xfId="3290"/>
    <cellStyle name="40% - Accent4 2 2" xfId="3291"/>
    <cellStyle name="40% - Accent4 2 2 2" xfId="3292"/>
    <cellStyle name="40% - Accent4 2 3" xfId="3293"/>
    <cellStyle name="40% - Accent4 2 3 2" xfId="3294"/>
    <cellStyle name="40% - Accent4 2 4" xfId="3295"/>
    <cellStyle name="40% - Accent4 3" xfId="3296"/>
    <cellStyle name="40% - Accent4 3 2" xfId="3297"/>
    <cellStyle name="40% - Accent4 4" xfId="3298"/>
    <cellStyle name="40% - Accent4 5" xfId="3299"/>
    <cellStyle name="40% - Accent5 2" xfId="3300"/>
    <cellStyle name="40% - Accent5 2 2" xfId="3301"/>
    <cellStyle name="40% - Accent5 2 2 2" xfId="3302"/>
    <cellStyle name="40% - Accent5 2 3" xfId="3303"/>
    <cellStyle name="40% - Accent5 2 3 2" xfId="3304"/>
    <cellStyle name="40% - Accent5 2 4" xfId="3305"/>
    <cellStyle name="40% - Accent5 3" xfId="3306"/>
    <cellStyle name="40% - Accent5 3 2" xfId="3307"/>
    <cellStyle name="40% - Accent5 4" xfId="3308"/>
    <cellStyle name="40% - Accent5 5" xfId="3309"/>
    <cellStyle name="40% - Accent6 2" xfId="3310"/>
    <cellStyle name="40% - Accent6 2 2" xfId="3311"/>
    <cellStyle name="40% - Accent6 2 2 2" xfId="3312"/>
    <cellStyle name="40% - Accent6 2 3" xfId="3313"/>
    <cellStyle name="40% - Accent6 2 3 2" xfId="3314"/>
    <cellStyle name="40% - Accent6 2 4" xfId="3315"/>
    <cellStyle name="40% - Accent6 3" xfId="3316"/>
    <cellStyle name="40% - Accent6 3 2" xfId="3317"/>
    <cellStyle name="40% - Accent6 4" xfId="3318"/>
    <cellStyle name="40% - Accent6 5" xfId="3319"/>
    <cellStyle name="40% - アクセント 1" xfId="3320"/>
    <cellStyle name="40% - アクセント 2" xfId="3321"/>
    <cellStyle name="40% - アクセント 3" xfId="3322"/>
    <cellStyle name="40% - アクセント 4" xfId="3323"/>
    <cellStyle name="40% - アクセント 5" xfId="3324"/>
    <cellStyle name="40% - アクセント 6" xfId="3325"/>
    <cellStyle name="60 % - Aksentti1" xfId="3326"/>
    <cellStyle name="60 % - Aksentti2" xfId="3327"/>
    <cellStyle name="60 % - Aksentti3" xfId="3328"/>
    <cellStyle name="60 % - Aksentti4" xfId="3329"/>
    <cellStyle name="60 % - Aksentti5" xfId="3330"/>
    <cellStyle name="60 % - Aksentti6" xfId="3331"/>
    <cellStyle name="60% - Accent1 2" xfId="3332"/>
    <cellStyle name="60% - Accent1 2 2" xfId="3333"/>
    <cellStyle name="60% - Accent1 2 2 2" xfId="3334"/>
    <cellStyle name="60% - Accent1 2 3" xfId="3335"/>
    <cellStyle name="60% - Accent1 2 3 2" xfId="3336"/>
    <cellStyle name="60% - Accent1 2 4" xfId="3337"/>
    <cellStyle name="60% - Accent1 3" xfId="3338"/>
    <cellStyle name="60% - Accent1 3 2" xfId="3339"/>
    <cellStyle name="60% - Accent1 4" xfId="3340"/>
    <cellStyle name="60% - Accent1 5" xfId="3341"/>
    <cellStyle name="60% - Accent2 2" xfId="3342"/>
    <cellStyle name="60% - Accent2 2 2" xfId="3343"/>
    <cellStyle name="60% - Accent2 2 2 2" xfId="3344"/>
    <cellStyle name="60% - Accent2 2 3" xfId="3345"/>
    <cellStyle name="60% - Accent2 2 3 2" xfId="3346"/>
    <cellStyle name="60% - Accent2 2 4" xfId="3347"/>
    <cellStyle name="60% - Accent2 3" xfId="3348"/>
    <cellStyle name="60% - Accent2 3 2" xfId="3349"/>
    <cellStyle name="60% - Accent2 4" xfId="3350"/>
    <cellStyle name="60% - Accent2 5" xfId="3351"/>
    <cellStyle name="60% - Accent3 2" xfId="3352"/>
    <cellStyle name="60% - Accent3 2 2" xfId="3353"/>
    <cellStyle name="60% - Accent3 2 2 2" xfId="3354"/>
    <cellStyle name="60% - Accent3 2 3" xfId="3355"/>
    <cellStyle name="60% - Accent3 2 3 2" xfId="3356"/>
    <cellStyle name="60% - Accent3 2 4" xfId="3357"/>
    <cellStyle name="60% - Accent3 3" xfId="3358"/>
    <cellStyle name="60% - Accent3 3 2" xfId="3359"/>
    <cellStyle name="60% - Accent3 4" xfId="3360"/>
    <cellStyle name="60% - Accent3 5" xfId="3361"/>
    <cellStyle name="60% - Accent4 2" xfId="3362"/>
    <cellStyle name="60% - Accent4 2 2" xfId="3363"/>
    <cellStyle name="60% - Accent4 2 2 2" xfId="3364"/>
    <cellStyle name="60% - Accent4 2 3" xfId="3365"/>
    <cellStyle name="60% - Accent4 2 3 2" xfId="3366"/>
    <cellStyle name="60% - Accent4 2 4" xfId="3367"/>
    <cellStyle name="60% - Accent4 3" xfId="3368"/>
    <cellStyle name="60% - Accent4 3 2" xfId="3369"/>
    <cellStyle name="60% - Accent4 4" xfId="3370"/>
    <cellStyle name="60% - Accent4 5" xfId="3371"/>
    <cellStyle name="60% - Accent5 2" xfId="3372"/>
    <cellStyle name="60% - Accent5 2 2" xfId="3373"/>
    <cellStyle name="60% - Accent5 2 2 2" xfId="3374"/>
    <cellStyle name="60% - Accent5 2 3" xfId="3375"/>
    <cellStyle name="60% - Accent5 2 3 2" xfId="3376"/>
    <cellStyle name="60% - Accent5 2 4" xfId="3377"/>
    <cellStyle name="60% - Accent5 3" xfId="3378"/>
    <cellStyle name="60% - Accent5 3 2" xfId="3379"/>
    <cellStyle name="60% - Accent5 4" xfId="3380"/>
    <cellStyle name="60% - Accent5 5" xfId="3381"/>
    <cellStyle name="60% - Accent6 2" xfId="3382"/>
    <cellStyle name="60% - Accent6 2 2" xfId="3383"/>
    <cellStyle name="60% - Accent6 2 2 2" xfId="3384"/>
    <cellStyle name="60% - Accent6 2 3" xfId="3385"/>
    <cellStyle name="60% - Accent6 2 3 2" xfId="3386"/>
    <cellStyle name="60% - Accent6 2 4" xfId="3387"/>
    <cellStyle name="60% - Accent6 3" xfId="3388"/>
    <cellStyle name="60% - Accent6 3 2" xfId="3389"/>
    <cellStyle name="60% - Accent6 4" xfId="3390"/>
    <cellStyle name="60% - Accent6 5" xfId="3391"/>
    <cellStyle name="60% - アクセント 1" xfId="3392"/>
    <cellStyle name="60% - アクセント 2" xfId="3393"/>
    <cellStyle name="60% - アクセント 3" xfId="3394"/>
    <cellStyle name="60% - アクセント 4" xfId="3395"/>
    <cellStyle name="60% - アクセント 5" xfId="3396"/>
    <cellStyle name="60% - アクセント 6" xfId="3397"/>
    <cellStyle name="Accent1 2" xfId="3398"/>
    <cellStyle name="Accent1 2 2" xfId="3399"/>
    <cellStyle name="Accent1 2 2 2" xfId="3400"/>
    <cellStyle name="Accent1 2 3" xfId="3401"/>
    <cellStyle name="Accent1 2 3 2" xfId="3402"/>
    <cellStyle name="Accent1 2 4" xfId="3403"/>
    <cellStyle name="Accent1 3" xfId="3404"/>
    <cellStyle name="Accent1 3 2" xfId="3405"/>
    <cellStyle name="Accent1 4" xfId="3406"/>
    <cellStyle name="Accent1 5" xfId="3407"/>
    <cellStyle name="Accent2 2" xfId="3408"/>
    <cellStyle name="Accent2 2 2" xfId="3409"/>
    <cellStyle name="Accent2 2 2 2" xfId="3410"/>
    <cellStyle name="Accent2 2 3" xfId="3411"/>
    <cellStyle name="Accent2 2 3 2" xfId="3412"/>
    <cellStyle name="Accent2 2 4" xfId="3413"/>
    <cellStyle name="Accent2 3" xfId="3414"/>
    <cellStyle name="Accent2 3 2" xfId="3415"/>
    <cellStyle name="Accent2 4" xfId="3416"/>
    <cellStyle name="Accent2 5" xfId="3417"/>
    <cellStyle name="Accent3 2" xfId="3418"/>
    <cellStyle name="Accent3 2 2" xfId="3419"/>
    <cellStyle name="Accent3 2 2 2" xfId="3420"/>
    <cellStyle name="Accent3 2 3" xfId="3421"/>
    <cellStyle name="Accent3 2 3 2" xfId="3422"/>
    <cellStyle name="Accent3 2 4" xfId="3423"/>
    <cellStyle name="Accent3 3" xfId="3424"/>
    <cellStyle name="Accent3 3 2" xfId="3425"/>
    <cellStyle name="Accent3 4" xfId="3426"/>
    <cellStyle name="Accent3 5" xfId="3427"/>
    <cellStyle name="Accent4 2" xfId="3428"/>
    <cellStyle name="Accent4 2 2" xfId="3429"/>
    <cellStyle name="Accent4 2 2 2" xfId="3430"/>
    <cellStyle name="Accent4 2 3" xfId="3431"/>
    <cellStyle name="Accent4 2 3 2" xfId="3432"/>
    <cellStyle name="Accent4 2 4" xfId="3433"/>
    <cellStyle name="Accent4 3" xfId="3434"/>
    <cellStyle name="Accent4 3 2" xfId="3435"/>
    <cellStyle name="Accent4 4" xfId="3436"/>
    <cellStyle name="Accent4 5" xfId="3437"/>
    <cellStyle name="Accent5 2" xfId="3438"/>
    <cellStyle name="Accent5 2 2" xfId="3439"/>
    <cellStyle name="Accent5 2 2 2" xfId="3440"/>
    <cellStyle name="Accent5 2 3" xfId="3441"/>
    <cellStyle name="Accent5 2 3 2" xfId="3442"/>
    <cellStyle name="Accent5 2 4" xfId="3443"/>
    <cellStyle name="Accent5 3" xfId="3444"/>
    <cellStyle name="Accent5 3 2" xfId="3445"/>
    <cellStyle name="Accent5 4" xfId="3446"/>
    <cellStyle name="Accent5 5" xfId="3447"/>
    <cellStyle name="Accent6 2" xfId="3448"/>
    <cellStyle name="Accent6 2 2" xfId="3449"/>
    <cellStyle name="Accent6 2 2 2" xfId="3450"/>
    <cellStyle name="Accent6 2 3" xfId="3451"/>
    <cellStyle name="Accent6 2 3 2" xfId="3452"/>
    <cellStyle name="Accent6 2 4" xfId="3453"/>
    <cellStyle name="Accent6 3" xfId="3454"/>
    <cellStyle name="Accent6 3 2" xfId="3455"/>
    <cellStyle name="Accent6 4" xfId="3456"/>
    <cellStyle name="Accent6 5" xfId="3457"/>
    <cellStyle name="Aksentti1" xfId="3458"/>
    <cellStyle name="Aksentti2" xfId="3459"/>
    <cellStyle name="Aksentti3" xfId="3460"/>
    <cellStyle name="Aksentti4" xfId="3461"/>
    <cellStyle name="Aksentti5" xfId="3462"/>
    <cellStyle name="Aksentti6" xfId="3463"/>
    <cellStyle name="ANCLAS,REZONES Y SUS PARTES,DE FUNDICION,DE HIERRO O DE ACERO" xfId="3464"/>
    <cellStyle name="annee semestre" xfId="3465"/>
    <cellStyle name="annee semestre 2" xfId="3466"/>
    <cellStyle name="annee semestre 2 2" xfId="3467"/>
    <cellStyle name="annee semestre 3" xfId="3468"/>
    <cellStyle name="annee semestre 3 2" xfId="3469"/>
    <cellStyle name="annee semestre 4" xfId="3470"/>
    <cellStyle name="Bad 2" xfId="3471"/>
    <cellStyle name="Bad 2 2" xfId="3472"/>
    <cellStyle name="Bad 2 2 2" xfId="3473"/>
    <cellStyle name="Bad 2 3" xfId="3474"/>
    <cellStyle name="Bad 2 3 2" xfId="3475"/>
    <cellStyle name="Bad 2 4" xfId="3476"/>
    <cellStyle name="Bad 3" xfId="3477"/>
    <cellStyle name="Bad 3 2" xfId="3478"/>
    <cellStyle name="Bad 3 2 2" xfId="3479"/>
    <cellStyle name="Bad 3 3" xfId="3480"/>
    <cellStyle name="Bad 3 3 2" xfId="3481"/>
    <cellStyle name="Bad 3 4" xfId="3482"/>
    <cellStyle name="Bad 4" xfId="3483"/>
    <cellStyle name="Bad 4 2" xfId="3484"/>
    <cellStyle name="Bad 5" xfId="3485"/>
    <cellStyle name="bin" xfId="3486"/>
    <cellStyle name="bin 2" xfId="3487"/>
    <cellStyle name="bin 2 2" xfId="3488"/>
    <cellStyle name="bin 2 2 2" xfId="3489"/>
    <cellStyle name="bin 3" xfId="3490"/>
    <cellStyle name="bin 3 2" xfId="3491"/>
    <cellStyle name="bin 4" xfId="3492"/>
    <cellStyle name="bin 4 2" xfId="3493"/>
    <cellStyle name="bin 5" xfId="3494"/>
    <cellStyle name="bin 5 2" xfId="3495"/>
    <cellStyle name="bin 6" xfId="3496"/>
    <cellStyle name="bin 6 2" xfId="3497"/>
    <cellStyle name="bin 7" xfId="3498"/>
    <cellStyle name="bin 7 2" xfId="3499"/>
    <cellStyle name="bin 8" xfId="3500"/>
    <cellStyle name="bin 8 2" xfId="3501"/>
    <cellStyle name="bin 9" xfId="3502"/>
    <cellStyle name="bin 9 2" xfId="3503"/>
    <cellStyle name="blue" xfId="3504"/>
    <cellStyle name="blue 2" xfId="3505"/>
    <cellStyle name="blue 2 2" xfId="3506"/>
    <cellStyle name="Ç¥ÁØ_ENRL2" xfId="3507"/>
    <cellStyle name="caché" xfId="3508"/>
    <cellStyle name="Calculation 2" xfId="3509"/>
    <cellStyle name="Calculation 2 2" xfId="3510"/>
    <cellStyle name="Calculation 2 2 2" xfId="3511"/>
    <cellStyle name="Calculation 2 2 2 2" xfId="3512"/>
    <cellStyle name="Calculation 2 2 3" xfId="3513"/>
    <cellStyle name="Calculation 2 3" xfId="3514"/>
    <cellStyle name="Calculation 2 3 2" xfId="3515"/>
    <cellStyle name="Calculation 2 3 2 2" xfId="3516"/>
    <cellStyle name="Calculation 2 4" xfId="3517"/>
    <cellStyle name="Calculation 2 4 2" xfId="3518"/>
    <cellStyle name="Calculation 2 5" xfId="3519"/>
    <cellStyle name="Calculation 3" xfId="3520"/>
    <cellStyle name="Calculation 3 2" xfId="3521"/>
    <cellStyle name="Calculation 3 3" xfId="3522"/>
    <cellStyle name="Calculation 4" xfId="3523"/>
    <cellStyle name="Calculation 4 2" xfId="3524"/>
    <cellStyle name="Calculation 5" xfId="3525"/>
    <cellStyle name="Calculation 5 2" xfId="3526"/>
    <cellStyle name="čárky_1997" xfId="3527"/>
    <cellStyle name="cell" xfId="3528"/>
    <cellStyle name="cell 10" xfId="3529"/>
    <cellStyle name="cell 10 2" xfId="3530"/>
    <cellStyle name="cell 2" xfId="3531"/>
    <cellStyle name="cell 2 2" xfId="3532"/>
    <cellStyle name="cell 2 2 2" xfId="3533"/>
    <cellStyle name="cell 2 2 2 2" xfId="3534"/>
    <cellStyle name="cell 2 3" xfId="3535"/>
    <cellStyle name="cell 2 3 2" xfId="3536"/>
    <cellStyle name="cell 3" xfId="3537"/>
    <cellStyle name="cell 3 2" xfId="3538"/>
    <cellStyle name="cell 3 2 2" xfId="3539"/>
    <cellStyle name="cell 3 2 2 2" xfId="3540"/>
    <cellStyle name="cell 3 3" xfId="3541"/>
    <cellStyle name="cell 3 3 2" xfId="3542"/>
    <cellStyle name="cell 3 3 2 2" xfId="3543"/>
    <cellStyle name="cell 3 4" xfId="3544"/>
    <cellStyle name="cell 3 4 2" xfId="3545"/>
    <cellStyle name="cell 4" xfId="3546"/>
    <cellStyle name="cell 4 2" xfId="3547"/>
    <cellStyle name="cell 4 2 2" xfId="3548"/>
    <cellStyle name="cell 4 2 2 2" xfId="3549"/>
    <cellStyle name="cell 4 3" xfId="3550"/>
    <cellStyle name="cell 4 3 2" xfId="3551"/>
    <cellStyle name="cell 4 3 2 2" xfId="3552"/>
    <cellStyle name="cell 4 4" xfId="3553"/>
    <cellStyle name="cell 4 4 2" xfId="3554"/>
    <cellStyle name="cell 5" xfId="3555"/>
    <cellStyle name="cell 5 2" xfId="3556"/>
    <cellStyle name="cell 5 2 2" xfId="3557"/>
    <cellStyle name="cell 5 3" xfId="3558"/>
    <cellStyle name="cell 5 3 2" xfId="3559"/>
    <cellStyle name="cell 6" xfId="3560"/>
    <cellStyle name="cell 6 2" xfId="3561"/>
    <cellStyle name="cell 6 2 2" xfId="3562"/>
    <cellStyle name="cell 6 3" xfId="3563"/>
    <cellStyle name="cell 6 3 2" xfId="3564"/>
    <cellStyle name="cell 7" xfId="3565"/>
    <cellStyle name="cell 7 2" xfId="3566"/>
    <cellStyle name="cell 7 2 2" xfId="3567"/>
    <cellStyle name="cell 7 3" xfId="3568"/>
    <cellStyle name="cell 8" xfId="3569"/>
    <cellStyle name="cell 8 2" xfId="3570"/>
    <cellStyle name="cell 8 2 2" xfId="3571"/>
    <cellStyle name="cell 8 3" xfId="3572"/>
    <cellStyle name="cell 9" xfId="3573"/>
    <cellStyle name="cell 9 2" xfId="3574"/>
    <cellStyle name="cell 9 2 2" xfId="3575"/>
    <cellStyle name="cell 9 3" xfId="3576"/>
    <cellStyle name="cell_06entr" xfId="3577"/>
    <cellStyle name="Check Cell 2" xfId="3578"/>
    <cellStyle name="Check Cell 2 2" xfId="3579"/>
    <cellStyle name="Check Cell 2 2 2" xfId="3580"/>
    <cellStyle name="Check Cell 2 3" xfId="3581"/>
    <cellStyle name="Check Cell 2 3 2" xfId="3582"/>
    <cellStyle name="Check Cell 2 4" xfId="3583"/>
    <cellStyle name="Check Cell 3" xfId="3584"/>
    <cellStyle name="Check Cell 3 2" xfId="3585"/>
    <cellStyle name="Check Cell 4" xfId="3586"/>
    <cellStyle name="Check Cell 5" xfId="3587"/>
    <cellStyle name="Code additions" xfId="3588"/>
    <cellStyle name="Code additions 2" xfId="3589"/>
    <cellStyle name="Code additions 2 2" xfId="3590"/>
    <cellStyle name="Code additions 2 2 2" xfId="3591"/>
    <cellStyle name="Code additions 2 2 2 2" xfId="3592"/>
    <cellStyle name="Code additions 2 2 3" xfId="3593"/>
    <cellStyle name="Code additions 2 2 3 2" xfId="3594"/>
    <cellStyle name="Code additions 2 2 4" xfId="3595"/>
    <cellStyle name="Code additions 2 3" xfId="3596"/>
    <cellStyle name="Code additions 2 3 2" xfId="3597"/>
    <cellStyle name="Code additions 2 3 2 2" xfId="3598"/>
    <cellStyle name="Code additions 2 3 3" xfId="3599"/>
    <cellStyle name="Code additions 2 3 3 2" xfId="3600"/>
    <cellStyle name="Code additions 2 3 4" xfId="3601"/>
    <cellStyle name="Code additions 2 4" xfId="3602"/>
    <cellStyle name="Code additions 2 4 2" xfId="3603"/>
    <cellStyle name="Code additions 2 5" xfId="3604"/>
    <cellStyle name="Code additions 2 5 2" xfId="3605"/>
    <cellStyle name="Code additions 2 6" xfId="3606"/>
    <cellStyle name="Code additions 3" xfId="3607"/>
    <cellStyle name="Code additions 3 2" xfId="3608"/>
    <cellStyle name="Code additions 3 2 2" xfId="3609"/>
    <cellStyle name="Code additions 3 2 2 2" xfId="3610"/>
    <cellStyle name="Code additions 3 2 3" xfId="3611"/>
    <cellStyle name="Code additions 3 2 3 2" xfId="3612"/>
    <cellStyle name="Code additions 3 2 4" xfId="3613"/>
    <cellStyle name="Code additions 3 3" xfId="3614"/>
    <cellStyle name="Code additions 3 3 2" xfId="3615"/>
    <cellStyle name="Code additions 3 3 2 2" xfId="3616"/>
    <cellStyle name="Code additions 3 3 3" xfId="3617"/>
    <cellStyle name="Code additions 3 3 3 2" xfId="3618"/>
    <cellStyle name="Code additions 3 3 4" xfId="3619"/>
    <cellStyle name="Code additions 3 4" xfId="3620"/>
    <cellStyle name="Code additions 3 4 2" xfId="3621"/>
    <cellStyle name="Code additions 3 5" xfId="3622"/>
    <cellStyle name="Code additions 3 5 2" xfId="3623"/>
    <cellStyle name="Code additions 3 6" xfId="3624"/>
    <cellStyle name="Code additions 4" xfId="3625"/>
    <cellStyle name="Code additions 4 2" xfId="3626"/>
    <cellStyle name="Code additions 4 2 2" xfId="3627"/>
    <cellStyle name="Code additions 4 2 2 2" xfId="3628"/>
    <cellStyle name="Code additions 4 2 3" xfId="3629"/>
    <cellStyle name="Code additions 4 2 3 2" xfId="3630"/>
    <cellStyle name="Code additions 4 2 4" xfId="3631"/>
    <cellStyle name="Code additions 4 3" xfId="3632"/>
    <cellStyle name="Code additions 4 3 2" xfId="3633"/>
    <cellStyle name="Code additions 4 3 2 2" xfId="3634"/>
    <cellStyle name="Code additions 4 3 3" xfId="3635"/>
    <cellStyle name="Code additions 4 3 3 2" xfId="3636"/>
    <cellStyle name="Code additions 4 3 4" xfId="3637"/>
    <cellStyle name="Code additions 4 4" xfId="3638"/>
    <cellStyle name="Code additions 4 4 2" xfId="3639"/>
    <cellStyle name="Code additions 4 5" xfId="3640"/>
    <cellStyle name="Code additions 4 5 2" xfId="3641"/>
    <cellStyle name="Code additions 4 6" xfId="3642"/>
    <cellStyle name="Code additions 5" xfId="3643"/>
    <cellStyle name="Code additions 5 2" xfId="3644"/>
    <cellStyle name="Code additions 5 2 2" xfId="3645"/>
    <cellStyle name="Code additions 5 3" xfId="3646"/>
    <cellStyle name="Code additions 5 3 2" xfId="3647"/>
    <cellStyle name="Code additions 5 4" xfId="3648"/>
    <cellStyle name="Code additions 6" xfId="3649"/>
    <cellStyle name="Code additions 6 2" xfId="3650"/>
    <cellStyle name="Code additions 6 2 2" xfId="3651"/>
    <cellStyle name="Code additions 6 3" xfId="3652"/>
    <cellStyle name="Code additions 6 3 2" xfId="3653"/>
    <cellStyle name="Code additions 6 4" xfId="3654"/>
    <cellStyle name="Code additions 7" xfId="3655"/>
    <cellStyle name="Code additions 7 2" xfId="3656"/>
    <cellStyle name="Code additions 7 2 2" xfId="3657"/>
    <cellStyle name="Code additions 7 3" xfId="3658"/>
    <cellStyle name="Code additions 7 3 2" xfId="3659"/>
    <cellStyle name="Code additions 7 4" xfId="3660"/>
    <cellStyle name="Code additions 8" xfId="3661"/>
    <cellStyle name="Code additions 8 2" xfId="3662"/>
    <cellStyle name="Code additions 8 2 2" xfId="3663"/>
    <cellStyle name="Code additions 8 3" xfId="3664"/>
    <cellStyle name="Code additions 9" xfId="3665"/>
    <cellStyle name="Col&amp;RowHeadings" xfId="3666"/>
    <cellStyle name="ColCodes" xfId="3667"/>
    <cellStyle name="ColTitles" xfId="3668"/>
    <cellStyle name="ColTitles 10" xfId="3669"/>
    <cellStyle name="ColTitles 10 2" xfId="3670"/>
    <cellStyle name="ColTitles 11" xfId="3671"/>
    <cellStyle name="ColTitles 11 2" xfId="3672"/>
    <cellStyle name="ColTitles 12" xfId="3673"/>
    <cellStyle name="ColTitles 12 2" xfId="3674"/>
    <cellStyle name="ColTitles 13" xfId="3675"/>
    <cellStyle name="ColTitles 13 2" xfId="3676"/>
    <cellStyle name="ColTitles 14" xfId="3677"/>
    <cellStyle name="ColTitles 14 2" xfId="3678"/>
    <cellStyle name="ColTitles 15" xfId="3679"/>
    <cellStyle name="ColTitles 15 2" xfId="3680"/>
    <cellStyle name="ColTitles 16" xfId="3681"/>
    <cellStyle name="ColTitles 16 2" xfId="3682"/>
    <cellStyle name="ColTitles 17" xfId="3683"/>
    <cellStyle name="ColTitles 18" xfId="3684"/>
    <cellStyle name="ColTitles 2" xfId="3685"/>
    <cellStyle name="ColTitles 2 2" xfId="3686"/>
    <cellStyle name="ColTitles 2 3" xfId="3687"/>
    <cellStyle name="ColTitles 2 3 2" xfId="3688"/>
    <cellStyle name="ColTitles 3" xfId="3689"/>
    <cellStyle name="ColTitles 3 2" xfId="3690"/>
    <cellStyle name="ColTitles 4" xfId="3691"/>
    <cellStyle name="ColTitles 4 2" xfId="3692"/>
    <cellStyle name="ColTitles 5" xfId="3693"/>
    <cellStyle name="ColTitles 5 2" xfId="3694"/>
    <cellStyle name="ColTitles 6" xfId="3695"/>
    <cellStyle name="ColTitles 6 2" xfId="3696"/>
    <cellStyle name="ColTitles 7" xfId="3697"/>
    <cellStyle name="ColTitles 7 2" xfId="3698"/>
    <cellStyle name="ColTitles 8" xfId="3699"/>
    <cellStyle name="ColTitles 8 2" xfId="3700"/>
    <cellStyle name="ColTitles 9" xfId="3701"/>
    <cellStyle name="ColTitles 9 2" xfId="3702"/>
    <cellStyle name="column" xfId="3703"/>
    <cellStyle name="Comma  [1]" xfId="3704"/>
    <cellStyle name="Comma [0] 2" xfId="3705"/>
    <cellStyle name="Comma [1]" xfId="3706"/>
    <cellStyle name="Comma 10" xfId="3707"/>
    <cellStyle name="Comma 10 2" xfId="3708"/>
    <cellStyle name="Comma 10 2 2" xfId="3709"/>
    <cellStyle name="Comma 10 2 2 2" xfId="3710"/>
    <cellStyle name="Comma 10 2 2 2 2" xfId="3711"/>
    <cellStyle name="Comma 10 2 2 2 2 2" xfId="3712"/>
    <cellStyle name="Comma 10 2 2 2 3" xfId="3713"/>
    <cellStyle name="Comma 10 2 2 3" xfId="3714"/>
    <cellStyle name="Comma 10 2 2 3 2" xfId="3715"/>
    <cellStyle name="Comma 10 2 2 4" xfId="3716"/>
    <cellStyle name="Comma 10 2 3" xfId="3717"/>
    <cellStyle name="Comma 10 2 3 2" xfId="3718"/>
    <cellStyle name="Comma 10 2 3 2 2" xfId="3719"/>
    <cellStyle name="Comma 10 2 3 2 2 2" xfId="3720"/>
    <cellStyle name="Comma 10 2 3 2 3" xfId="3721"/>
    <cellStyle name="Comma 10 2 3 3" xfId="3722"/>
    <cellStyle name="Comma 10 2 3 3 2" xfId="3723"/>
    <cellStyle name="Comma 10 2 3 4" xfId="3724"/>
    <cellStyle name="Comma 10 2 4" xfId="3725"/>
    <cellStyle name="Comma 10 2 5" xfId="3726"/>
    <cellStyle name="Comma 10 3" xfId="3727"/>
    <cellStyle name="Comma 10 3 2" xfId="3728"/>
    <cellStyle name="Comma 10 3 2 2" xfId="3729"/>
    <cellStyle name="Comma 10 3 2 2 2" xfId="3730"/>
    <cellStyle name="Comma 10 3 2 3" xfId="3731"/>
    <cellStyle name="Comma 10 3 3" xfId="3732"/>
    <cellStyle name="Comma 10 3 3 2" xfId="3733"/>
    <cellStyle name="Comma 10 3 4" xfId="3734"/>
    <cellStyle name="Comma 10 4" xfId="3735"/>
    <cellStyle name="Comma 10 4 2" xfId="3736"/>
    <cellStyle name="Comma 10 4 2 2" xfId="3737"/>
    <cellStyle name="Comma 10 4 2 2 2" xfId="3738"/>
    <cellStyle name="Comma 10 4 2 3" xfId="3739"/>
    <cellStyle name="Comma 10 4 3" xfId="3740"/>
    <cellStyle name="Comma 10 4 3 2" xfId="3741"/>
    <cellStyle name="Comma 10 4 4" xfId="3742"/>
    <cellStyle name="Comma 10 5" xfId="3743"/>
    <cellStyle name="Comma 10 5 2" xfId="3744"/>
    <cellStyle name="Comma 10 5 2 2" xfId="3745"/>
    <cellStyle name="Comma 10 5 3" xfId="3746"/>
    <cellStyle name="Comma 10 6" xfId="3747"/>
    <cellStyle name="Comma 10 6 2" xfId="3748"/>
    <cellStyle name="Comma 10 7" xfId="3749"/>
    <cellStyle name="Comma 10 8" xfId="3750"/>
    <cellStyle name="Comma 10 9" xfId="3751"/>
    <cellStyle name="Comma 100" xfId="3752"/>
    <cellStyle name="Comma 101" xfId="3753"/>
    <cellStyle name="Comma 102" xfId="3754"/>
    <cellStyle name="Comma 103" xfId="3755"/>
    <cellStyle name="Comma 104" xfId="3756"/>
    <cellStyle name="Comma 106" xfId="3757"/>
    <cellStyle name="Comma 107" xfId="3758"/>
    <cellStyle name="Comma 108" xfId="3759"/>
    <cellStyle name="Comma 11" xfId="3760"/>
    <cellStyle name="Comma 11 2" xfId="3761"/>
    <cellStyle name="Comma 11 2 2" xfId="3762"/>
    <cellStyle name="Comma 11 2 2 2" xfId="3763"/>
    <cellStyle name="Comma 11 2 2 2 2" xfId="3764"/>
    <cellStyle name="Comma 11 2 2 2 2 2" xfId="3765"/>
    <cellStyle name="Comma 11 2 2 2 3" xfId="3766"/>
    <cellStyle name="Comma 11 2 2 3" xfId="3767"/>
    <cellStyle name="Comma 11 2 2 3 2" xfId="3768"/>
    <cellStyle name="Comma 11 2 2 4" xfId="3769"/>
    <cellStyle name="Comma 11 2 3" xfId="3770"/>
    <cellStyle name="Comma 11 2 3 2" xfId="3771"/>
    <cellStyle name="Comma 11 2 3 2 2" xfId="3772"/>
    <cellStyle name="Comma 11 2 3 2 2 2" xfId="3773"/>
    <cellStyle name="Comma 11 2 3 2 3" xfId="3774"/>
    <cellStyle name="Comma 11 2 3 3" xfId="3775"/>
    <cellStyle name="Comma 11 2 3 3 2" xfId="3776"/>
    <cellStyle name="Comma 11 2 3 4" xfId="3777"/>
    <cellStyle name="Comma 11 2 4" xfId="3778"/>
    <cellStyle name="Comma 11 2 4 2" xfId="3779"/>
    <cellStyle name="Comma 11 2 4 2 2" xfId="3780"/>
    <cellStyle name="Comma 11 2 4 3" xfId="3781"/>
    <cellStyle name="Comma 11 2 5" xfId="3782"/>
    <cellStyle name="Comma 11 2 5 2" xfId="3783"/>
    <cellStyle name="Comma 11 2 6" xfId="3784"/>
    <cellStyle name="Comma 11 3" xfId="3785"/>
    <cellStyle name="Comma 11 3 2" xfId="3786"/>
    <cellStyle name="Comma 11 3 2 2" xfId="3787"/>
    <cellStyle name="Comma 11 3 2 2 2" xfId="3788"/>
    <cellStyle name="Comma 11 3 2 3" xfId="3789"/>
    <cellStyle name="Comma 11 3 3" xfId="3790"/>
    <cellStyle name="Comma 11 3 3 2" xfId="3791"/>
    <cellStyle name="Comma 11 3 4" xfId="3792"/>
    <cellStyle name="Comma 11 4" xfId="3793"/>
    <cellStyle name="Comma 11 4 2" xfId="3794"/>
    <cellStyle name="Comma 11 4 2 2" xfId="3795"/>
    <cellStyle name="Comma 11 4 2 2 2" xfId="3796"/>
    <cellStyle name="Comma 11 4 2 3" xfId="3797"/>
    <cellStyle name="Comma 11 4 3" xfId="3798"/>
    <cellStyle name="Comma 11 4 3 2" xfId="3799"/>
    <cellStyle name="Comma 11 4 4" xfId="3800"/>
    <cellStyle name="Comma 11 5" xfId="3801"/>
    <cellStyle name="Comma 11 5 2" xfId="3802"/>
    <cellStyle name="Comma 11 5 2 2" xfId="3803"/>
    <cellStyle name="Comma 11 5 3" xfId="3804"/>
    <cellStyle name="Comma 11 6" xfId="3805"/>
    <cellStyle name="Comma 11 6 2" xfId="3806"/>
    <cellStyle name="Comma 11 7" xfId="3807"/>
    <cellStyle name="Comma 110" xfId="3808"/>
    <cellStyle name="Comma 111" xfId="3809"/>
    <cellStyle name="Comma 112" xfId="3810"/>
    <cellStyle name="Comma 114" xfId="3811"/>
    <cellStyle name="Comma 115" xfId="3812"/>
    <cellStyle name="Comma 116" xfId="3813"/>
    <cellStyle name="Comma 118" xfId="3814"/>
    <cellStyle name="Comma 12" xfId="3815"/>
    <cellStyle name="Comma 12 2" xfId="3816"/>
    <cellStyle name="Comma 12 2 2" xfId="3817"/>
    <cellStyle name="Comma 12 2 2 2" xfId="3818"/>
    <cellStyle name="Comma 12 2 2 2 2" xfId="3819"/>
    <cellStyle name="Comma 12 2 2 2 2 2" xfId="3820"/>
    <cellStyle name="Comma 12 2 2 2 3" xfId="3821"/>
    <cellStyle name="Comma 12 2 2 3" xfId="3822"/>
    <cellStyle name="Comma 12 2 2 3 2" xfId="3823"/>
    <cellStyle name="Comma 12 2 2 4" xfId="3824"/>
    <cellStyle name="Comma 12 2 3" xfId="3825"/>
    <cellStyle name="Comma 12 2 3 2" xfId="3826"/>
    <cellStyle name="Comma 12 2 3 2 2" xfId="3827"/>
    <cellStyle name="Comma 12 2 3 2 2 2" xfId="3828"/>
    <cellStyle name="Comma 12 2 3 2 3" xfId="3829"/>
    <cellStyle name="Comma 12 2 3 3" xfId="3830"/>
    <cellStyle name="Comma 12 2 3 3 2" xfId="3831"/>
    <cellStyle name="Comma 12 2 3 4" xfId="3832"/>
    <cellStyle name="Comma 12 2 4" xfId="3833"/>
    <cellStyle name="Comma 12 2 4 2" xfId="3834"/>
    <cellStyle name="Comma 12 2 4 2 2" xfId="3835"/>
    <cellStyle name="Comma 12 2 4 3" xfId="3836"/>
    <cellStyle name="Comma 12 2 5" xfId="3837"/>
    <cellStyle name="Comma 12 2 5 2" xfId="3838"/>
    <cellStyle name="Comma 12 2 6" xfId="3839"/>
    <cellStyle name="Comma 12 3" xfId="3840"/>
    <cellStyle name="Comma 12 3 2" xfId="3841"/>
    <cellStyle name="Comma 12 3 2 2" xfId="3842"/>
    <cellStyle name="Comma 12 3 2 2 2" xfId="3843"/>
    <cellStyle name="Comma 12 3 2 3" xfId="3844"/>
    <cellStyle name="Comma 12 3 3" xfId="3845"/>
    <cellStyle name="Comma 12 3 3 2" xfId="3846"/>
    <cellStyle name="Comma 12 3 4" xfId="3847"/>
    <cellStyle name="Comma 12 4" xfId="3848"/>
    <cellStyle name="Comma 12 4 2" xfId="3849"/>
    <cellStyle name="Comma 12 4 2 2" xfId="3850"/>
    <cellStyle name="Comma 12 4 2 2 2" xfId="3851"/>
    <cellStyle name="Comma 12 4 2 3" xfId="3852"/>
    <cellStyle name="Comma 12 4 3" xfId="3853"/>
    <cellStyle name="Comma 12 4 3 2" xfId="3854"/>
    <cellStyle name="Comma 12 4 4" xfId="3855"/>
    <cellStyle name="Comma 12 5" xfId="3856"/>
    <cellStyle name="Comma 12 5 2" xfId="3857"/>
    <cellStyle name="Comma 12 5 2 2" xfId="3858"/>
    <cellStyle name="Comma 12 5 3" xfId="3859"/>
    <cellStyle name="Comma 12 6" xfId="3860"/>
    <cellStyle name="Comma 12 6 2" xfId="3861"/>
    <cellStyle name="Comma 12 7" xfId="3862"/>
    <cellStyle name="Comma 120" xfId="3863"/>
    <cellStyle name="Comma 121" xfId="3864"/>
    <cellStyle name="Comma 124" xfId="3865"/>
    <cellStyle name="Comma 125" xfId="3866"/>
    <cellStyle name="Comma 126" xfId="3867"/>
    <cellStyle name="Comma 127" xfId="3868"/>
    <cellStyle name="Comma 128" xfId="3869"/>
    <cellStyle name="Comma 129" xfId="3870"/>
    <cellStyle name="Comma 13" xfId="3871"/>
    <cellStyle name="Comma 13 2" xfId="3872"/>
    <cellStyle name="Comma 13 2 2" xfId="3873"/>
    <cellStyle name="Comma 13 2 2 2" xfId="3874"/>
    <cellStyle name="Comma 13 2 3" xfId="3875"/>
    <cellStyle name="Comma 13 3" xfId="3876"/>
    <cellStyle name="Comma 13 3 2" xfId="3877"/>
    <cellStyle name="Comma 13 4" xfId="3878"/>
    <cellStyle name="Comma 130" xfId="3879"/>
    <cellStyle name="Comma 14" xfId="3880"/>
    <cellStyle name="Comma 14 2" xfId="3881"/>
    <cellStyle name="Comma 14 2 2" xfId="3882"/>
    <cellStyle name="Comma 14 2 2 2" xfId="3883"/>
    <cellStyle name="Comma 14 2 2 2 2" xfId="3884"/>
    <cellStyle name="Comma 14 2 2 2 2 2" xfId="3885"/>
    <cellStyle name="Comma 14 2 2 2 3" xfId="3886"/>
    <cellStyle name="Comma 14 2 2 3" xfId="3887"/>
    <cellStyle name="Comma 14 2 2 3 2" xfId="3888"/>
    <cellStyle name="Comma 14 2 2 4" xfId="3889"/>
    <cellStyle name="Comma 14 2 3" xfId="3890"/>
    <cellStyle name="Comma 14 2 3 2" xfId="3891"/>
    <cellStyle name="Comma 14 2 3 2 2" xfId="3892"/>
    <cellStyle name="Comma 14 2 3 2 2 2" xfId="3893"/>
    <cellStyle name="Comma 14 2 3 2 3" xfId="3894"/>
    <cellStyle name="Comma 14 2 3 3" xfId="3895"/>
    <cellStyle name="Comma 14 2 3 3 2" xfId="3896"/>
    <cellStyle name="Comma 14 2 3 4" xfId="3897"/>
    <cellStyle name="Comma 14 2 4" xfId="3898"/>
    <cellStyle name="Comma 14 2 4 2" xfId="3899"/>
    <cellStyle name="Comma 14 2 4 2 2" xfId="3900"/>
    <cellStyle name="Comma 14 2 4 3" xfId="3901"/>
    <cellStyle name="Comma 14 2 5" xfId="3902"/>
    <cellStyle name="Comma 14 2 5 2" xfId="3903"/>
    <cellStyle name="Comma 14 2 6" xfId="3904"/>
    <cellStyle name="Comma 14 3" xfId="3905"/>
    <cellStyle name="Comma 14 3 2" xfId="3906"/>
    <cellStyle name="Comma 14 3 2 2" xfId="3907"/>
    <cellStyle name="Comma 14 3 2 2 2" xfId="3908"/>
    <cellStyle name="Comma 14 3 2 3" xfId="3909"/>
    <cellStyle name="Comma 14 3 3" xfId="3910"/>
    <cellStyle name="Comma 14 3 3 2" xfId="3911"/>
    <cellStyle name="Comma 14 3 4" xfId="3912"/>
    <cellStyle name="Comma 14 4" xfId="3913"/>
    <cellStyle name="Comma 14 4 2" xfId="3914"/>
    <cellStyle name="Comma 14 4 2 2" xfId="3915"/>
    <cellStyle name="Comma 14 4 2 2 2" xfId="3916"/>
    <cellStyle name="Comma 14 4 2 3" xfId="3917"/>
    <cellStyle name="Comma 14 4 3" xfId="3918"/>
    <cellStyle name="Comma 14 4 3 2" xfId="3919"/>
    <cellStyle name="Comma 14 4 4" xfId="3920"/>
    <cellStyle name="Comma 14 5" xfId="3921"/>
    <cellStyle name="Comma 14 5 2" xfId="3922"/>
    <cellStyle name="Comma 14 5 2 2" xfId="3923"/>
    <cellStyle name="Comma 14 5 3" xfId="3924"/>
    <cellStyle name="Comma 14 6" xfId="3925"/>
    <cellStyle name="Comma 14 6 2" xfId="3926"/>
    <cellStyle name="Comma 14 7" xfId="3927"/>
    <cellStyle name="Comma 15" xfId="3928"/>
    <cellStyle name="Comma 15 2" xfId="3929"/>
    <cellStyle name="Comma 15 2 2" xfId="3930"/>
    <cellStyle name="Comma 15 2 2 2" xfId="3931"/>
    <cellStyle name="Comma 15 2 3" xfId="3932"/>
    <cellStyle name="Comma 15 3" xfId="3933"/>
    <cellStyle name="Comma 15 3 2" xfId="3934"/>
    <cellStyle name="Comma 15 4" xfId="3935"/>
    <cellStyle name="Comma 16" xfId="3936"/>
    <cellStyle name="Comma 16 2" xfId="3937"/>
    <cellStyle name="Comma 16 2 2" xfId="3938"/>
    <cellStyle name="Comma 16 2 2 2" xfId="3939"/>
    <cellStyle name="Comma 16 2 2 2 2" xfId="3940"/>
    <cellStyle name="Comma 16 2 2 3" xfId="3941"/>
    <cellStyle name="Comma 16 2 3" xfId="3942"/>
    <cellStyle name="Comma 16 2 3 2" xfId="3943"/>
    <cellStyle name="Comma 16 2 4" xfId="3944"/>
    <cellStyle name="Comma 16 3" xfId="3945"/>
    <cellStyle name="Comma 16 3 2" xfId="3946"/>
    <cellStyle name="Comma 16 3 2 2" xfId="3947"/>
    <cellStyle name="Comma 16 3 2 2 2" xfId="3948"/>
    <cellStyle name="Comma 16 3 2 3" xfId="3949"/>
    <cellStyle name="Comma 16 3 3" xfId="3950"/>
    <cellStyle name="Comma 16 3 3 2" xfId="3951"/>
    <cellStyle name="Comma 16 3 4" xfId="3952"/>
    <cellStyle name="Comma 16 4" xfId="3953"/>
    <cellStyle name="Comma 16 4 2" xfId="3954"/>
    <cellStyle name="Comma 16 4 2 2" xfId="3955"/>
    <cellStyle name="Comma 16 4 3" xfId="3956"/>
    <cellStyle name="Comma 16 5" xfId="3957"/>
    <cellStyle name="Comma 16 5 2" xfId="3958"/>
    <cellStyle name="Comma 16 6" xfId="3959"/>
    <cellStyle name="Comma 17" xfId="3960"/>
    <cellStyle name="Comma 17 2" xfId="3961"/>
    <cellStyle name="Comma 17 2 2" xfId="3962"/>
    <cellStyle name="Comma 17 2 2 2" xfId="3963"/>
    <cellStyle name="Comma 17 2 2 2 2" xfId="3964"/>
    <cellStyle name="Comma 17 2 2 3" xfId="3965"/>
    <cellStyle name="Comma 17 2 3" xfId="3966"/>
    <cellStyle name="Comma 17 2 3 2" xfId="3967"/>
    <cellStyle name="Comma 17 2 4" xfId="3968"/>
    <cellStyle name="Comma 17 3" xfId="3969"/>
    <cellStyle name="Comma 17 3 2" xfId="3970"/>
    <cellStyle name="Comma 17 3 2 2" xfId="3971"/>
    <cellStyle name="Comma 17 3 2 2 2" xfId="3972"/>
    <cellStyle name="Comma 17 3 2 3" xfId="3973"/>
    <cellStyle name="Comma 17 3 3" xfId="3974"/>
    <cellStyle name="Comma 17 3 3 2" xfId="3975"/>
    <cellStyle name="Comma 17 3 4" xfId="3976"/>
    <cellStyle name="Comma 17 4" xfId="3977"/>
    <cellStyle name="Comma 18" xfId="3978"/>
    <cellStyle name="Comma 18 2" xfId="3979"/>
    <cellStyle name="Comma 18 2 2" xfId="3980"/>
    <cellStyle name="Comma 18 2 2 2" xfId="3981"/>
    <cellStyle name="Comma 18 2 2 2 2" xfId="3982"/>
    <cellStyle name="Comma 18 2 2 3" xfId="3983"/>
    <cellStyle name="Comma 18 2 3" xfId="3984"/>
    <cellStyle name="Comma 18 2 3 2" xfId="3985"/>
    <cellStyle name="Comma 18 2 4" xfId="3986"/>
    <cellStyle name="Comma 18 3" xfId="3987"/>
    <cellStyle name="Comma 18 3 2" xfId="3988"/>
    <cellStyle name="Comma 18 3 2 2" xfId="3989"/>
    <cellStyle name="Comma 18 3 2 2 2" xfId="3990"/>
    <cellStyle name="Comma 18 3 2 3" xfId="3991"/>
    <cellStyle name="Comma 18 3 3" xfId="3992"/>
    <cellStyle name="Comma 18 3 3 2" xfId="3993"/>
    <cellStyle name="Comma 18 3 4" xfId="3994"/>
    <cellStyle name="Comma 18 4" xfId="3995"/>
    <cellStyle name="Comma 18 4 2" xfId="3996"/>
    <cellStyle name="Comma 18 4 2 2" xfId="3997"/>
    <cellStyle name="Comma 18 4 3" xfId="3998"/>
    <cellStyle name="Comma 18 5" xfId="3999"/>
    <cellStyle name="Comma 18 5 2" xfId="4000"/>
    <cellStyle name="Comma 18 6" xfId="4001"/>
    <cellStyle name="Comma 19" xfId="4002"/>
    <cellStyle name="Comma 19 2" xfId="4003"/>
    <cellStyle name="Comma 19 2 2" xfId="4004"/>
    <cellStyle name="Comma 19 2 2 2" xfId="4005"/>
    <cellStyle name="Comma 19 2 2 2 2" xfId="4006"/>
    <cellStyle name="Comma 19 2 2 3" xfId="4007"/>
    <cellStyle name="Comma 19 2 3" xfId="4008"/>
    <cellStyle name="Comma 19 2 3 2" xfId="4009"/>
    <cellStyle name="Comma 19 2 4" xfId="4010"/>
    <cellStyle name="Comma 19 3" xfId="4011"/>
    <cellStyle name="Comma 19 3 2" xfId="4012"/>
    <cellStyle name="Comma 19 3 2 2" xfId="4013"/>
    <cellStyle name="Comma 19 3 2 2 2" xfId="4014"/>
    <cellStyle name="Comma 19 3 2 3" xfId="4015"/>
    <cellStyle name="Comma 19 3 3" xfId="4016"/>
    <cellStyle name="Comma 19 3 3 2" xfId="4017"/>
    <cellStyle name="Comma 19 3 4" xfId="4018"/>
    <cellStyle name="Comma 19 4" xfId="4019"/>
    <cellStyle name="Comma 19 4 2" xfId="4020"/>
    <cellStyle name="Comma 19 4 2 2" xfId="4021"/>
    <cellStyle name="Comma 19 4 3" xfId="4022"/>
    <cellStyle name="Comma 19 5" xfId="4023"/>
    <cellStyle name="Comma 19 5 2" xfId="4024"/>
    <cellStyle name="Comma 19 6" xfId="4025"/>
    <cellStyle name="Comma 2" xfId="4026"/>
    <cellStyle name="Comma 2 10" xfId="4027"/>
    <cellStyle name="Comma 2 11" xfId="4028"/>
    <cellStyle name="Comma 2 2" xfId="4029"/>
    <cellStyle name="Comma 2 2 2" xfId="4030"/>
    <cellStyle name="Comma 2 2 2 2" xfId="4031"/>
    <cellStyle name="Comma 2 2 2 2 2" xfId="4032"/>
    <cellStyle name="Comma 2 2 2 2 2 2" xfId="4033"/>
    <cellStyle name="Comma 2 2 2 2 3" xfId="4034"/>
    <cellStyle name="Comma 2 2 2 3" xfId="4035"/>
    <cellStyle name="Comma 2 2 2 3 2" xfId="4036"/>
    <cellStyle name="Comma 2 2 2 4" xfId="4037"/>
    <cellStyle name="Comma 2 2 2 5" xfId="4038"/>
    <cellStyle name="Comma 2 2 2 6" xfId="4039"/>
    <cellStyle name="Comma 2 2 3" xfId="4040"/>
    <cellStyle name="Comma 2 2 3 2" xfId="4041"/>
    <cellStyle name="Comma 2 2 3 2 2" xfId="4042"/>
    <cellStyle name="Comma 2 2 3 2 2 2" xfId="4043"/>
    <cellStyle name="Comma 2 2 3 2 3" xfId="4044"/>
    <cellStyle name="Comma 2 2 3 3" xfId="4045"/>
    <cellStyle name="Comma 2 2 3 3 2" xfId="4046"/>
    <cellStyle name="Comma 2 2 3 4" xfId="4047"/>
    <cellStyle name="Comma 2 2 3 5" xfId="4048"/>
    <cellStyle name="Comma 2 2 4" xfId="4049"/>
    <cellStyle name="Comma 2 2 5" xfId="4050"/>
    <cellStyle name="Comma 2 2 6" xfId="4051"/>
    <cellStyle name="Comma 2 2 7" xfId="4052"/>
    <cellStyle name="Comma 2 3" xfId="4053"/>
    <cellStyle name="Comma 2 3 2" xfId="4054"/>
    <cellStyle name="Comma 2 3 2 2" xfId="4055"/>
    <cellStyle name="Comma 2 3 2 2 2" xfId="4056"/>
    <cellStyle name="Comma 2 3 2 3" xfId="4057"/>
    <cellStyle name="Comma 2 3 2 4" xfId="4058"/>
    <cellStyle name="Comma 2 3 3" xfId="4059"/>
    <cellStyle name="Comma 2 3 3 2" xfId="4060"/>
    <cellStyle name="Comma 2 3 4" xfId="4061"/>
    <cellStyle name="Comma 2 3 5" xfId="4062"/>
    <cellStyle name="Comma 2 3 6" xfId="4063"/>
    <cellStyle name="Comma 2 4" xfId="4064"/>
    <cellStyle name="Comma 2 4 2" xfId="4065"/>
    <cellStyle name="Comma 2 4 2 2" xfId="4066"/>
    <cellStyle name="Comma 2 4 3" xfId="4067"/>
    <cellStyle name="Comma 2 4 4" xfId="4068"/>
    <cellStyle name="Comma 2 4 5" xfId="4069"/>
    <cellStyle name="Comma 2 5" xfId="4070"/>
    <cellStyle name="Comma 2 5 2" xfId="4071"/>
    <cellStyle name="Comma 2 5 2 2" xfId="4072"/>
    <cellStyle name="Comma 2 5 3" xfId="4073"/>
    <cellStyle name="Comma 2 5 4" xfId="4074"/>
    <cellStyle name="Comma 2 5 5" xfId="4075"/>
    <cellStyle name="Comma 2 5 6" xfId="4076"/>
    <cellStyle name="Comma 2 6" xfId="4077"/>
    <cellStyle name="Comma 2 6 2" xfId="4078"/>
    <cellStyle name="Comma 2 6 2 2" xfId="4079"/>
    <cellStyle name="Comma 2 6 2 3" xfId="4080"/>
    <cellStyle name="Comma 2 6 2 4" xfId="4081"/>
    <cellStyle name="Comma 2 6 3" xfId="4082"/>
    <cellStyle name="Comma 2 6 4" xfId="4083"/>
    <cellStyle name="Comma 2 6 5" xfId="4084"/>
    <cellStyle name="Comma 2 6 6" xfId="4085"/>
    <cellStyle name="Comma 2 7" xfId="4086"/>
    <cellStyle name="Comma 2 7 2" xfId="4087"/>
    <cellStyle name="Comma 2 7 2 2" xfId="4088"/>
    <cellStyle name="Comma 2 7 3" xfId="4089"/>
    <cellStyle name="Comma 2 7 4" xfId="4090"/>
    <cellStyle name="Comma 2 7 5" xfId="4091"/>
    <cellStyle name="Comma 2 8" xfId="4092"/>
    <cellStyle name="Comma 2 8 2" xfId="4093"/>
    <cellStyle name="Comma 2 9" xfId="4094"/>
    <cellStyle name="Comma 20" xfId="4095"/>
    <cellStyle name="Comma 20 2" xfId="4096"/>
    <cellStyle name="Comma 20 2 2" xfId="4097"/>
    <cellStyle name="Comma 20 2 2 2" xfId="4098"/>
    <cellStyle name="Comma 20 2 3" xfId="4099"/>
    <cellStyle name="Comma 20 3" xfId="4100"/>
    <cellStyle name="Comma 20 3 2" xfId="4101"/>
    <cellStyle name="Comma 20 4" xfId="4102"/>
    <cellStyle name="Comma 21" xfId="4103"/>
    <cellStyle name="Comma 21 2" xfId="4104"/>
    <cellStyle name="Comma 21 2 2" xfId="4105"/>
    <cellStyle name="Comma 21 2 2 2" xfId="4106"/>
    <cellStyle name="Comma 21 2 3" xfId="4107"/>
    <cellStyle name="Comma 21 3" xfId="4108"/>
    <cellStyle name="Comma 21 3 2" xfId="4109"/>
    <cellStyle name="Comma 21 4" xfId="4110"/>
    <cellStyle name="Comma 22" xfId="4111"/>
    <cellStyle name="Comma 22 2" xfId="4112"/>
    <cellStyle name="Comma 22 2 2" xfId="4113"/>
    <cellStyle name="Comma 22 2 2 2" xfId="4114"/>
    <cellStyle name="Comma 22 2 2 2 2" xfId="4115"/>
    <cellStyle name="Comma 22 2 2 3" xfId="4116"/>
    <cellStyle name="Comma 22 2 3" xfId="4117"/>
    <cellStyle name="Comma 22 2 3 2" xfId="4118"/>
    <cellStyle name="Comma 22 2 4" xfId="4119"/>
    <cellStyle name="Comma 22 3" xfId="4120"/>
    <cellStyle name="Comma 22 3 2" xfId="4121"/>
    <cellStyle name="Comma 22 3 2 2" xfId="4122"/>
    <cellStyle name="Comma 22 3 2 2 2" xfId="4123"/>
    <cellStyle name="Comma 22 3 2 3" xfId="4124"/>
    <cellStyle name="Comma 22 3 3" xfId="4125"/>
    <cellStyle name="Comma 22 3 3 2" xfId="4126"/>
    <cellStyle name="Comma 22 3 4" xfId="4127"/>
    <cellStyle name="Comma 22 4" xfId="4128"/>
    <cellStyle name="Comma 22 4 2" xfId="4129"/>
    <cellStyle name="Comma 22 4 2 2" xfId="4130"/>
    <cellStyle name="Comma 22 4 3" xfId="4131"/>
    <cellStyle name="Comma 22 5" xfId="4132"/>
    <cellStyle name="Comma 22 5 2" xfId="4133"/>
    <cellStyle name="Comma 22 6" xfId="4134"/>
    <cellStyle name="Comma 23" xfId="4135"/>
    <cellStyle name="Comma 23 2" xfId="4136"/>
    <cellStyle name="Comma 23 2 2" xfId="4137"/>
    <cellStyle name="Comma 23 2 2 2" xfId="4138"/>
    <cellStyle name="Comma 23 2 2 2 2" xfId="4139"/>
    <cellStyle name="Comma 23 2 2 3" xfId="4140"/>
    <cellStyle name="Comma 23 2 3" xfId="4141"/>
    <cellStyle name="Comma 23 2 3 2" xfId="4142"/>
    <cellStyle name="Comma 23 2 4" xfId="4143"/>
    <cellStyle name="Comma 23 3" xfId="4144"/>
    <cellStyle name="Comma 23 3 2" xfId="4145"/>
    <cellStyle name="Comma 23 3 2 2" xfId="4146"/>
    <cellStyle name="Comma 23 3 2 2 2" xfId="4147"/>
    <cellStyle name="Comma 23 3 2 3" xfId="4148"/>
    <cellStyle name="Comma 23 3 3" xfId="4149"/>
    <cellStyle name="Comma 23 3 3 2" xfId="4150"/>
    <cellStyle name="Comma 23 3 4" xfId="4151"/>
    <cellStyle name="Comma 23 4" xfId="4152"/>
    <cellStyle name="Comma 23 4 2" xfId="4153"/>
    <cellStyle name="Comma 23 4 2 2" xfId="4154"/>
    <cellStyle name="Comma 23 4 3" xfId="4155"/>
    <cellStyle name="Comma 23 5" xfId="4156"/>
    <cellStyle name="Comma 23 5 2" xfId="4157"/>
    <cellStyle name="Comma 23 6" xfId="4158"/>
    <cellStyle name="Comma 24" xfId="4159"/>
    <cellStyle name="Comma 24 2" xfId="4160"/>
    <cellStyle name="Comma 24 2 2" xfId="4161"/>
    <cellStyle name="Comma 24 2 2 2" xfId="4162"/>
    <cellStyle name="Comma 24 2 2 2 2" xfId="4163"/>
    <cellStyle name="Comma 24 2 2 3" xfId="4164"/>
    <cellStyle name="Comma 24 2 3" xfId="4165"/>
    <cellStyle name="Comma 24 2 3 2" xfId="4166"/>
    <cellStyle name="Comma 24 2 4" xfId="4167"/>
    <cellStyle name="Comma 24 3" xfId="4168"/>
    <cellStyle name="Comma 24 3 2" xfId="4169"/>
    <cellStyle name="Comma 24 3 2 2" xfId="4170"/>
    <cellStyle name="Comma 24 3 2 2 2" xfId="4171"/>
    <cellStyle name="Comma 24 3 2 3" xfId="4172"/>
    <cellStyle name="Comma 24 3 3" xfId="4173"/>
    <cellStyle name="Comma 24 3 3 2" xfId="4174"/>
    <cellStyle name="Comma 24 3 4" xfId="4175"/>
    <cellStyle name="Comma 24 4" xfId="4176"/>
    <cellStyle name="Comma 24 4 2" xfId="4177"/>
    <cellStyle name="Comma 24 4 2 2" xfId="4178"/>
    <cellStyle name="Comma 24 4 3" xfId="4179"/>
    <cellStyle name="Comma 24 5" xfId="4180"/>
    <cellStyle name="Comma 24 5 2" xfId="4181"/>
    <cellStyle name="Comma 24 6" xfId="4182"/>
    <cellStyle name="Comma 25" xfId="4183"/>
    <cellStyle name="Comma 25 2" xfId="4184"/>
    <cellStyle name="Comma 25 2 2" xfId="4185"/>
    <cellStyle name="Comma 25 2 2 2" xfId="4186"/>
    <cellStyle name="Comma 25 2 2 2 2" xfId="4187"/>
    <cellStyle name="Comma 25 2 2 3" xfId="4188"/>
    <cellStyle name="Comma 25 2 3" xfId="4189"/>
    <cellStyle name="Comma 25 2 3 2" xfId="4190"/>
    <cellStyle name="Comma 25 2 4" xfId="4191"/>
    <cellStyle name="Comma 25 3" xfId="4192"/>
    <cellStyle name="Comma 25 3 2" xfId="4193"/>
    <cellStyle name="Comma 25 3 2 2" xfId="4194"/>
    <cellStyle name="Comma 25 3 2 2 2" xfId="4195"/>
    <cellStyle name="Comma 25 3 2 3" xfId="4196"/>
    <cellStyle name="Comma 25 3 3" xfId="4197"/>
    <cellStyle name="Comma 25 3 3 2" xfId="4198"/>
    <cellStyle name="Comma 25 3 4" xfId="4199"/>
    <cellStyle name="Comma 25 4" xfId="4200"/>
    <cellStyle name="Comma 25 4 2" xfId="4201"/>
    <cellStyle name="Comma 25 4 2 2" xfId="4202"/>
    <cellStyle name="Comma 25 4 3" xfId="4203"/>
    <cellStyle name="Comma 25 5" xfId="4204"/>
    <cellStyle name="Comma 25 5 2" xfId="4205"/>
    <cellStyle name="Comma 25 6" xfId="4206"/>
    <cellStyle name="Comma 26" xfId="4207"/>
    <cellStyle name="Comma 26 2" xfId="4208"/>
    <cellStyle name="Comma 26 2 2" xfId="4209"/>
    <cellStyle name="Comma 26 2 2 2" xfId="4210"/>
    <cellStyle name="Comma 26 2 2 2 2" xfId="4211"/>
    <cellStyle name="Comma 26 2 2 3" xfId="4212"/>
    <cellStyle name="Comma 26 2 3" xfId="4213"/>
    <cellStyle name="Comma 26 2 3 2" xfId="4214"/>
    <cellStyle name="Comma 26 2 4" xfId="4215"/>
    <cellStyle name="Comma 26 3" xfId="4216"/>
    <cellStyle name="Comma 26 3 2" xfId="4217"/>
    <cellStyle name="Comma 26 3 2 2" xfId="4218"/>
    <cellStyle name="Comma 26 3 2 2 2" xfId="4219"/>
    <cellStyle name="Comma 26 3 2 3" xfId="4220"/>
    <cellStyle name="Comma 26 3 3" xfId="4221"/>
    <cellStyle name="Comma 26 3 3 2" xfId="4222"/>
    <cellStyle name="Comma 26 3 4" xfId="4223"/>
    <cellStyle name="Comma 26 4" xfId="4224"/>
    <cellStyle name="Comma 26 4 2" xfId="4225"/>
    <cellStyle name="Comma 26 4 2 2" xfId="4226"/>
    <cellStyle name="Comma 26 4 3" xfId="4227"/>
    <cellStyle name="Comma 26 5" xfId="4228"/>
    <cellStyle name="Comma 26 5 2" xfId="4229"/>
    <cellStyle name="Comma 26 6" xfId="4230"/>
    <cellStyle name="Comma 27" xfId="4231"/>
    <cellStyle name="Comma 27 2" xfId="4232"/>
    <cellStyle name="Comma 27 2 2" xfId="4233"/>
    <cellStyle name="Comma 27 2 2 2" xfId="4234"/>
    <cellStyle name="Comma 27 2 3" xfId="4235"/>
    <cellStyle name="Comma 27 3" xfId="4236"/>
    <cellStyle name="Comma 27 3 2" xfId="4237"/>
    <cellStyle name="Comma 27 4" xfId="4238"/>
    <cellStyle name="Comma 28" xfId="4239"/>
    <cellStyle name="Comma 28 2" xfId="4240"/>
    <cellStyle name="Comma 28 2 2" xfId="4241"/>
    <cellStyle name="Comma 28 2 2 2" xfId="4242"/>
    <cellStyle name="Comma 28 2 3" xfId="4243"/>
    <cellStyle name="Comma 28 3" xfId="4244"/>
    <cellStyle name="Comma 28 3 2" xfId="4245"/>
    <cellStyle name="Comma 28 4" xfId="4246"/>
    <cellStyle name="Comma 29" xfId="4247"/>
    <cellStyle name="Comma 29 2" xfId="4248"/>
    <cellStyle name="Comma 29 2 2" xfId="4249"/>
    <cellStyle name="Comma 29 2 2 2" xfId="4250"/>
    <cellStyle name="Comma 29 2 3" xfId="4251"/>
    <cellStyle name="Comma 29 3" xfId="4252"/>
    <cellStyle name="Comma 29 3 2" xfId="4253"/>
    <cellStyle name="Comma 29 4" xfId="4254"/>
    <cellStyle name="Comma 3" xfId="4255"/>
    <cellStyle name="Comma 3 10" xfId="4256"/>
    <cellStyle name="Comma 3 10 2" xfId="4257"/>
    <cellStyle name="Comma 3 10 3" xfId="4258"/>
    <cellStyle name="Comma 3 11" xfId="4259"/>
    <cellStyle name="Comma 3 11 2" xfId="4260"/>
    <cellStyle name="Comma 3 12" xfId="4261"/>
    <cellStyle name="Comma 3 13" xfId="4262"/>
    <cellStyle name="Comma 3 2" xfId="4263"/>
    <cellStyle name="Comma 3 2 2" xfId="4264"/>
    <cellStyle name="Comma 3 2 2 2" xfId="4265"/>
    <cellStyle name="Comma 3 2 2 2 2" xfId="4266"/>
    <cellStyle name="Comma 3 2 2 2 2 2" xfId="4267"/>
    <cellStyle name="Comma 3 2 2 2 2 2 2" xfId="4268"/>
    <cellStyle name="Comma 3 2 2 2 2 2 2 2" xfId="4269"/>
    <cellStyle name="Comma 3 2 2 2 2 2 3" xfId="4270"/>
    <cellStyle name="Comma 3 2 2 2 2 3" xfId="4271"/>
    <cellStyle name="Comma 3 2 2 2 2 3 2" xfId="4272"/>
    <cellStyle name="Comma 3 2 2 2 2 3 2 2" xfId="4273"/>
    <cellStyle name="Comma 3 2 2 2 2 3 3" xfId="4274"/>
    <cellStyle name="Comma 3 2 2 2 2 4" xfId="4275"/>
    <cellStyle name="Comma 3 2 2 2 2 4 2" xfId="4276"/>
    <cellStyle name="Comma 3 2 2 2 2 5" xfId="4277"/>
    <cellStyle name="Comma 3 2 2 2 2 6" xfId="4278"/>
    <cellStyle name="Comma 3 2 2 2 3" xfId="4279"/>
    <cellStyle name="Comma 3 2 2 2 3 2" xfId="4280"/>
    <cellStyle name="Comma 3 2 2 2 3 2 2" xfId="4281"/>
    <cellStyle name="Comma 3 2 2 2 3 3" xfId="4282"/>
    <cellStyle name="Comma 3 2 2 2 4" xfId="4283"/>
    <cellStyle name="Comma 3 2 2 2 4 2" xfId="4284"/>
    <cellStyle name="Comma 3 2 2 2 4 2 2" xfId="4285"/>
    <cellStyle name="Comma 3 2 2 2 4 3" xfId="4286"/>
    <cellStyle name="Comma 3 2 2 2 5" xfId="4287"/>
    <cellStyle name="Comma 3 2 2 2 5 2" xfId="4288"/>
    <cellStyle name="Comma 3 2 2 2 6" xfId="4289"/>
    <cellStyle name="Comma 3 2 2 2 7" xfId="4290"/>
    <cellStyle name="Comma 3 2 2 3" xfId="4291"/>
    <cellStyle name="Comma 3 2 2 3 2" xfId="4292"/>
    <cellStyle name="Comma 3 2 2 3 2 2" xfId="4293"/>
    <cellStyle name="Comma 3 2 2 3 2 2 2" xfId="4294"/>
    <cellStyle name="Comma 3 2 2 3 2 3" xfId="4295"/>
    <cellStyle name="Comma 3 2 2 3 3" xfId="4296"/>
    <cellStyle name="Comma 3 2 2 3 3 2" xfId="4297"/>
    <cellStyle name="Comma 3 2 2 3 3 2 2" xfId="4298"/>
    <cellStyle name="Comma 3 2 2 3 3 3" xfId="4299"/>
    <cellStyle name="Comma 3 2 2 3 4" xfId="4300"/>
    <cellStyle name="Comma 3 2 2 3 4 2" xfId="4301"/>
    <cellStyle name="Comma 3 2 2 3 5" xfId="4302"/>
    <cellStyle name="Comma 3 2 2 3 6" xfId="4303"/>
    <cellStyle name="Comma 3 2 2 4" xfId="4304"/>
    <cellStyle name="Comma 3 2 2 4 2" xfId="4305"/>
    <cellStyle name="Comma 3 2 2 4 2 2" xfId="4306"/>
    <cellStyle name="Comma 3 2 2 4 3" xfId="4307"/>
    <cellStyle name="Comma 3 2 2 4 4" xfId="4308"/>
    <cellStyle name="Comma 3 2 2 5" xfId="4309"/>
    <cellStyle name="Comma 3 2 2 5 2" xfId="4310"/>
    <cellStyle name="Comma 3 2 2 5 2 2" xfId="4311"/>
    <cellStyle name="Comma 3 2 2 5 3" xfId="4312"/>
    <cellStyle name="Comma 3 2 2 6" xfId="4313"/>
    <cellStyle name="Comma 3 2 2 6 2" xfId="4314"/>
    <cellStyle name="Comma 3 2 2 7" xfId="4315"/>
    <cellStyle name="Comma 3 2 2 8" xfId="4316"/>
    <cellStyle name="Comma 3 2 3" xfId="4317"/>
    <cellStyle name="Comma 3 2 3 2" xfId="4318"/>
    <cellStyle name="Comma 3 2 3 2 2" xfId="4319"/>
    <cellStyle name="Comma 3 2 3 2 2 2" xfId="4320"/>
    <cellStyle name="Comma 3 2 3 2 2 2 2" xfId="4321"/>
    <cellStyle name="Comma 3 2 3 2 2 3" xfId="4322"/>
    <cellStyle name="Comma 3 2 3 2 3" xfId="4323"/>
    <cellStyle name="Comma 3 2 3 2 3 2" xfId="4324"/>
    <cellStyle name="Comma 3 2 3 2 3 2 2" xfId="4325"/>
    <cellStyle name="Comma 3 2 3 2 3 3" xfId="4326"/>
    <cellStyle name="Comma 3 2 3 2 4" xfId="4327"/>
    <cellStyle name="Comma 3 2 3 2 4 2" xfId="4328"/>
    <cellStyle name="Comma 3 2 3 2 5" xfId="4329"/>
    <cellStyle name="Comma 3 2 3 2 6" xfId="4330"/>
    <cellStyle name="Comma 3 2 3 3" xfId="4331"/>
    <cellStyle name="Comma 3 2 3 3 2" xfId="4332"/>
    <cellStyle name="Comma 3 2 3 3 2 2" xfId="4333"/>
    <cellStyle name="Comma 3 2 3 3 3" xfId="4334"/>
    <cellStyle name="Comma 3 2 3 4" xfId="4335"/>
    <cellStyle name="Comma 3 2 3 4 2" xfId="4336"/>
    <cellStyle name="Comma 3 2 3 4 2 2" xfId="4337"/>
    <cellStyle name="Comma 3 2 3 4 3" xfId="4338"/>
    <cellStyle name="Comma 3 2 3 5" xfId="4339"/>
    <cellStyle name="Comma 3 2 3 5 2" xfId="4340"/>
    <cellStyle name="Comma 3 2 3 6" xfId="4341"/>
    <cellStyle name="Comma 3 2 3 7" xfId="4342"/>
    <cellStyle name="Comma 3 2 4" xfId="4343"/>
    <cellStyle name="Comma 3 2 4 2" xfId="4344"/>
    <cellStyle name="Comma 3 2 4 2 2" xfId="4345"/>
    <cellStyle name="Comma 3 2 4 2 2 2" xfId="4346"/>
    <cellStyle name="Comma 3 2 4 2 3" xfId="4347"/>
    <cellStyle name="Comma 3 2 4 3" xfId="4348"/>
    <cellStyle name="Comma 3 2 4 3 2" xfId="4349"/>
    <cellStyle name="Comma 3 2 4 3 2 2" xfId="4350"/>
    <cellStyle name="Comma 3 2 4 3 3" xfId="4351"/>
    <cellStyle name="Comma 3 2 4 4" xfId="4352"/>
    <cellStyle name="Comma 3 2 4 4 2" xfId="4353"/>
    <cellStyle name="Comma 3 2 4 5" xfId="4354"/>
    <cellStyle name="Comma 3 2 4 6" xfId="4355"/>
    <cellStyle name="Comma 3 2 5" xfId="4356"/>
    <cellStyle name="Comma 3 2 5 2" xfId="4357"/>
    <cellStyle name="Comma 3 2 5 2 2" xfId="4358"/>
    <cellStyle name="Comma 3 2 5 3" xfId="4359"/>
    <cellStyle name="Comma 3 2 5 4" xfId="4360"/>
    <cellStyle name="Comma 3 2 6" xfId="4361"/>
    <cellStyle name="Comma 3 2 6 2" xfId="4362"/>
    <cellStyle name="Comma 3 2 6 2 2" xfId="4363"/>
    <cellStyle name="Comma 3 2 6 3" xfId="4364"/>
    <cellStyle name="Comma 3 2 7" xfId="4365"/>
    <cellStyle name="Comma 3 2 7 2" xfId="4366"/>
    <cellStyle name="Comma 3 2 8" xfId="4367"/>
    <cellStyle name="Comma 3 2 9" xfId="4368"/>
    <cellStyle name="Comma 3 3" xfId="4369"/>
    <cellStyle name="Comma 3 3 2" xfId="4370"/>
    <cellStyle name="Comma 3 3 2 2" xfId="4371"/>
    <cellStyle name="Comma 3 3 2 2 2" xfId="4372"/>
    <cellStyle name="Comma 3 3 2 2 2 2" xfId="4373"/>
    <cellStyle name="Comma 3 3 2 2 2 2 2" xfId="4374"/>
    <cellStyle name="Comma 3 3 2 2 2 2 2 2" xfId="4375"/>
    <cellStyle name="Comma 3 3 2 2 2 2 3" xfId="4376"/>
    <cellStyle name="Comma 3 3 2 2 2 3" xfId="4377"/>
    <cellStyle name="Comma 3 3 2 2 2 3 2" xfId="4378"/>
    <cellStyle name="Comma 3 3 2 2 2 3 2 2" xfId="4379"/>
    <cellStyle name="Comma 3 3 2 2 2 3 3" xfId="4380"/>
    <cellStyle name="Comma 3 3 2 2 2 4" xfId="4381"/>
    <cellStyle name="Comma 3 3 2 2 2 4 2" xfId="4382"/>
    <cellStyle name="Comma 3 3 2 2 2 5" xfId="4383"/>
    <cellStyle name="Comma 3 3 2 2 2 6" xfId="4384"/>
    <cellStyle name="Comma 3 3 2 2 3" xfId="4385"/>
    <cellStyle name="Comma 3 3 2 2 3 2" xfId="4386"/>
    <cellStyle name="Comma 3 3 2 2 3 2 2" xfId="4387"/>
    <cellStyle name="Comma 3 3 2 2 3 3" xfId="4388"/>
    <cellStyle name="Comma 3 3 2 2 4" xfId="4389"/>
    <cellStyle name="Comma 3 3 2 2 4 2" xfId="4390"/>
    <cellStyle name="Comma 3 3 2 2 4 2 2" xfId="4391"/>
    <cellStyle name="Comma 3 3 2 2 4 3" xfId="4392"/>
    <cellStyle name="Comma 3 3 2 2 5" xfId="4393"/>
    <cellStyle name="Comma 3 3 2 2 5 2" xfId="4394"/>
    <cellStyle name="Comma 3 3 2 2 6" xfId="4395"/>
    <cellStyle name="Comma 3 3 2 2 7" xfId="4396"/>
    <cellStyle name="Comma 3 3 2 3" xfId="4397"/>
    <cellStyle name="Comma 3 3 2 3 2" xfId="4398"/>
    <cellStyle name="Comma 3 3 2 3 2 2" xfId="4399"/>
    <cellStyle name="Comma 3 3 2 3 2 2 2" xfId="4400"/>
    <cellStyle name="Comma 3 3 2 3 2 3" xfId="4401"/>
    <cellStyle name="Comma 3 3 2 3 3" xfId="4402"/>
    <cellStyle name="Comma 3 3 2 3 3 2" xfId="4403"/>
    <cellStyle name="Comma 3 3 2 3 3 2 2" xfId="4404"/>
    <cellStyle name="Comma 3 3 2 3 3 3" xfId="4405"/>
    <cellStyle name="Comma 3 3 2 3 4" xfId="4406"/>
    <cellStyle name="Comma 3 3 2 3 4 2" xfId="4407"/>
    <cellStyle name="Comma 3 3 2 3 5" xfId="4408"/>
    <cellStyle name="Comma 3 3 2 3 6" xfId="4409"/>
    <cellStyle name="Comma 3 3 2 4" xfId="4410"/>
    <cellStyle name="Comma 3 3 2 4 2" xfId="4411"/>
    <cellStyle name="Comma 3 3 2 4 2 2" xfId="4412"/>
    <cellStyle name="Comma 3 3 2 4 3" xfId="4413"/>
    <cellStyle name="Comma 3 3 2 4 4" xfId="4414"/>
    <cellStyle name="Comma 3 3 2 5" xfId="4415"/>
    <cellStyle name="Comma 3 3 2 5 2" xfId="4416"/>
    <cellStyle name="Comma 3 3 2 5 2 2" xfId="4417"/>
    <cellStyle name="Comma 3 3 2 5 3" xfId="4418"/>
    <cellStyle name="Comma 3 3 2 6" xfId="4419"/>
    <cellStyle name="Comma 3 3 2 6 2" xfId="4420"/>
    <cellStyle name="Comma 3 3 2 7" xfId="4421"/>
    <cellStyle name="Comma 3 3 2 8" xfId="4422"/>
    <cellStyle name="Comma 3 3 3" xfId="4423"/>
    <cellStyle name="Comma 3 3 3 2" xfId="4424"/>
    <cellStyle name="Comma 3 3 3 2 2" xfId="4425"/>
    <cellStyle name="Comma 3 3 3 2 2 2" xfId="4426"/>
    <cellStyle name="Comma 3 3 3 2 2 2 2" xfId="4427"/>
    <cellStyle name="Comma 3 3 3 2 2 3" xfId="4428"/>
    <cellStyle name="Comma 3 3 3 2 3" xfId="4429"/>
    <cellStyle name="Comma 3 3 3 2 3 2" xfId="4430"/>
    <cellStyle name="Comma 3 3 3 2 3 2 2" xfId="4431"/>
    <cellStyle name="Comma 3 3 3 2 3 3" xfId="4432"/>
    <cellStyle name="Comma 3 3 3 2 4" xfId="4433"/>
    <cellStyle name="Comma 3 3 3 2 4 2" xfId="4434"/>
    <cellStyle name="Comma 3 3 3 2 5" xfId="4435"/>
    <cellStyle name="Comma 3 3 3 2 6" xfId="4436"/>
    <cellStyle name="Comma 3 3 3 3" xfId="4437"/>
    <cellStyle name="Comma 3 3 3 3 2" xfId="4438"/>
    <cellStyle name="Comma 3 3 3 3 2 2" xfId="4439"/>
    <cellStyle name="Comma 3 3 3 3 3" xfId="4440"/>
    <cellStyle name="Comma 3 3 3 4" xfId="4441"/>
    <cellStyle name="Comma 3 3 3 4 2" xfId="4442"/>
    <cellStyle name="Comma 3 3 3 4 2 2" xfId="4443"/>
    <cellStyle name="Comma 3 3 3 4 3" xfId="4444"/>
    <cellStyle name="Comma 3 3 3 5" xfId="4445"/>
    <cellStyle name="Comma 3 3 3 5 2" xfId="4446"/>
    <cellStyle name="Comma 3 3 3 6" xfId="4447"/>
    <cellStyle name="Comma 3 3 3 7" xfId="4448"/>
    <cellStyle name="Comma 3 3 4" xfId="4449"/>
    <cellStyle name="Comma 3 3 4 2" xfId="4450"/>
    <cellStyle name="Comma 3 3 4 2 2" xfId="4451"/>
    <cellStyle name="Comma 3 3 4 2 2 2" xfId="4452"/>
    <cellStyle name="Comma 3 3 4 2 3" xfId="4453"/>
    <cellStyle name="Comma 3 3 4 3" xfId="4454"/>
    <cellStyle name="Comma 3 3 4 3 2" xfId="4455"/>
    <cellStyle name="Comma 3 3 4 3 2 2" xfId="4456"/>
    <cellStyle name="Comma 3 3 4 3 3" xfId="4457"/>
    <cellStyle name="Comma 3 3 4 4" xfId="4458"/>
    <cellStyle name="Comma 3 3 4 4 2" xfId="4459"/>
    <cellStyle name="Comma 3 3 4 5" xfId="4460"/>
    <cellStyle name="Comma 3 3 4 6" xfId="4461"/>
    <cellStyle name="Comma 3 3 5" xfId="4462"/>
    <cellStyle name="Comma 3 3 5 2" xfId="4463"/>
    <cellStyle name="Comma 3 3 5 2 2" xfId="4464"/>
    <cellStyle name="Comma 3 3 5 3" xfId="4465"/>
    <cellStyle name="Comma 3 3 5 4" xfId="4466"/>
    <cellStyle name="Comma 3 3 6" xfId="4467"/>
    <cellStyle name="Comma 3 3 6 2" xfId="4468"/>
    <cellStyle name="Comma 3 3 6 2 2" xfId="4469"/>
    <cellStyle name="Comma 3 3 6 3" xfId="4470"/>
    <cellStyle name="Comma 3 3 7" xfId="4471"/>
    <cellStyle name="Comma 3 3 7 2" xfId="4472"/>
    <cellStyle name="Comma 3 3 8" xfId="4473"/>
    <cellStyle name="Comma 3 3 9" xfId="4474"/>
    <cellStyle name="Comma 3 4" xfId="4475"/>
    <cellStyle name="Comma 3 4 2" xfId="4476"/>
    <cellStyle name="Comma 3 4 2 2" xfId="4477"/>
    <cellStyle name="Comma 3 4 2 2 2" xfId="4478"/>
    <cellStyle name="Comma 3 4 2 2 2 2" xfId="4479"/>
    <cellStyle name="Comma 3 4 2 2 2 2 2" xfId="4480"/>
    <cellStyle name="Comma 3 4 2 2 2 2 2 2" xfId="4481"/>
    <cellStyle name="Comma 3 4 2 2 2 2 3" xfId="4482"/>
    <cellStyle name="Comma 3 4 2 2 2 3" xfId="4483"/>
    <cellStyle name="Comma 3 4 2 2 2 3 2" xfId="4484"/>
    <cellStyle name="Comma 3 4 2 2 2 3 2 2" xfId="4485"/>
    <cellStyle name="Comma 3 4 2 2 2 3 3" xfId="4486"/>
    <cellStyle name="Comma 3 4 2 2 2 4" xfId="4487"/>
    <cellStyle name="Comma 3 4 2 2 2 4 2" xfId="4488"/>
    <cellStyle name="Comma 3 4 2 2 2 5" xfId="4489"/>
    <cellStyle name="Comma 3 4 2 2 2 6" xfId="4490"/>
    <cellStyle name="Comma 3 4 2 2 3" xfId="4491"/>
    <cellStyle name="Comma 3 4 2 2 3 2" xfId="4492"/>
    <cellStyle name="Comma 3 4 2 2 3 2 2" xfId="4493"/>
    <cellStyle name="Comma 3 4 2 2 3 3" xfId="4494"/>
    <cellStyle name="Comma 3 4 2 2 4" xfId="4495"/>
    <cellStyle name="Comma 3 4 2 2 4 2" xfId="4496"/>
    <cellStyle name="Comma 3 4 2 2 4 2 2" xfId="4497"/>
    <cellStyle name="Comma 3 4 2 2 4 3" xfId="4498"/>
    <cellStyle name="Comma 3 4 2 2 5" xfId="4499"/>
    <cellStyle name="Comma 3 4 2 2 5 2" xfId="4500"/>
    <cellStyle name="Comma 3 4 2 2 6" xfId="4501"/>
    <cellStyle name="Comma 3 4 2 2 7" xfId="4502"/>
    <cellStyle name="Comma 3 4 2 3" xfId="4503"/>
    <cellStyle name="Comma 3 4 2 3 2" xfId="4504"/>
    <cellStyle name="Comma 3 4 2 3 2 2" xfId="4505"/>
    <cellStyle name="Comma 3 4 2 3 2 2 2" xfId="4506"/>
    <cellStyle name="Comma 3 4 2 3 2 3" xfId="4507"/>
    <cellStyle name="Comma 3 4 2 3 3" xfId="4508"/>
    <cellStyle name="Comma 3 4 2 3 3 2" xfId="4509"/>
    <cellStyle name="Comma 3 4 2 3 3 2 2" xfId="4510"/>
    <cellStyle name="Comma 3 4 2 3 3 3" xfId="4511"/>
    <cellStyle name="Comma 3 4 2 3 4" xfId="4512"/>
    <cellStyle name="Comma 3 4 2 3 4 2" xfId="4513"/>
    <cellStyle name="Comma 3 4 2 3 5" xfId="4514"/>
    <cellStyle name="Comma 3 4 2 3 6" xfId="4515"/>
    <cellStyle name="Comma 3 4 2 4" xfId="4516"/>
    <cellStyle name="Comma 3 4 2 4 2" xfId="4517"/>
    <cellStyle name="Comma 3 4 2 4 2 2" xfId="4518"/>
    <cellStyle name="Comma 3 4 2 4 3" xfId="4519"/>
    <cellStyle name="Comma 3 4 2 4 4" xfId="4520"/>
    <cellStyle name="Comma 3 4 2 5" xfId="4521"/>
    <cellStyle name="Comma 3 4 2 5 2" xfId="4522"/>
    <cellStyle name="Comma 3 4 2 5 2 2" xfId="4523"/>
    <cellStyle name="Comma 3 4 2 5 3" xfId="4524"/>
    <cellStyle name="Comma 3 4 2 6" xfId="4525"/>
    <cellStyle name="Comma 3 4 2 6 2" xfId="4526"/>
    <cellStyle name="Comma 3 4 2 7" xfId="4527"/>
    <cellStyle name="Comma 3 4 2 8" xfId="4528"/>
    <cellStyle name="Comma 3 4 3" xfId="4529"/>
    <cellStyle name="Comma 3 4 3 2" xfId="4530"/>
    <cellStyle name="Comma 3 4 3 2 2" xfId="4531"/>
    <cellStyle name="Comma 3 4 3 2 2 2" xfId="4532"/>
    <cellStyle name="Comma 3 4 3 2 2 2 2" xfId="4533"/>
    <cellStyle name="Comma 3 4 3 2 2 3" xfId="4534"/>
    <cellStyle name="Comma 3 4 3 2 3" xfId="4535"/>
    <cellStyle name="Comma 3 4 3 2 3 2" xfId="4536"/>
    <cellStyle name="Comma 3 4 3 2 3 2 2" xfId="4537"/>
    <cellStyle name="Comma 3 4 3 2 3 3" xfId="4538"/>
    <cellStyle name="Comma 3 4 3 2 4" xfId="4539"/>
    <cellStyle name="Comma 3 4 3 2 4 2" xfId="4540"/>
    <cellStyle name="Comma 3 4 3 2 5" xfId="4541"/>
    <cellStyle name="Comma 3 4 3 2 6" xfId="4542"/>
    <cellStyle name="Comma 3 4 3 3" xfId="4543"/>
    <cellStyle name="Comma 3 4 3 3 2" xfId="4544"/>
    <cellStyle name="Comma 3 4 3 3 2 2" xfId="4545"/>
    <cellStyle name="Comma 3 4 3 3 3" xfId="4546"/>
    <cellStyle name="Comma 3 4 3 4" xfId="4547"/>
    <cellStyle name="Comma 3 4 3 4 2" xfId="4548"/>
    <cellStyle name="Comma 3 4 3 4 2 2" xfId="4549"/>
    <cellStyle name="Comma 3 4 3 4 3" xfId="4550"/>
    <cellStyle name="Comma 3 4 3 5" xfId="4551"/>
    <cellStyle name="Comma 3 4 3 5 2" xfId="4552"/>
    <cellStyle name="Comma 3 4 3 6" xfId="4553"/>
    <cellStyle name="Comma 3 4 3 7" xfId="4554"/>
    <cellStyle name="Comma 3 4 4" xfId="4555"/>
    <cellStyle name="Comma 3 4 4 2" xfId="4556"/>
    <cellStyle name="Comma 3 4 4 2 2" xfId="4557"/>
    <cellStyle name="Comma 3 4 4 2 2 2" xfId="4558"/>
    <cellStyle name="Comma 3 4 4 2 3" xfId="4559"/>
    <cellStyle name="Comma 3 4 4 3" xfId="4560"/>
    <cellStyle name="Comma 3 4 4 3 2" xfId="4561"/>
    <cellStyle name="Comma 3 4 4 3 2 2" xfId="4562"/>
    <cellStyle name="Comma 3 4 4 3 3" xfId="4563"/>
    <cellStyle name="Comma 3 4 4 4" xfId="4564"/>
    <cellStyle name="Comma 3 4 4 4 2" xfId="4565"/>
    <cellStyle name="Comma 3 4 4 5" xfId="4566"/>
    <cellStyle name="Comma 3 4 4 6" xfId="4567"/>
    <cellStyle name="Comma 3 4 5" xfId="4568"/>
    <cellStyle name="Comma 3 4 5 2" xfId="4569"/>
    <cellStyle name="Comma 3 4 5 2 2" xfId="4570"/>
    <cellStyle name="Comma 3 4 5 3" xfId="4571"/>
    <cellStyle name="Comma 3 4 5 4" xfId="4572"/>
    <cellStyle name="Comma 3 4 6" xfId="4573"/>
    <cellStyle name="Comma 3 4 6 2" xfId="4574"/>
    <cellStyle name="Comma 3 4 6 2 2" xfId="4575"/>
    <cellStyle name="Comma 3 4 6 3" xfId="4576"/>
    <cellStyle name="Comma 3 4 7" xfId="4577"/>
    <cellStyle name="Comma 3 4 7 2" xfId="4578"/>
    <cellStyle name="Comma 3 4 8" xfId="4579"/>
    <cellStyle name="Comma 3 4 9" xfId="4580"/>
    <cellStyle name="Comma 3 5" xfId="4581"/>
    <cellStyle name="Comma 3 5 2" xfId="4582"/>
    <cellStyle name="Comma 3 5 2 2" xfId="4583"/>
    <cellStyle name="Comma 3 5 2 2 2" xfId="4584"/>
    <cellStyle name="Comma 3 5 2 2 2 2" xfId="4585"/>
    <cellStyle name="Comma 3 5 2 2 2 2 2" xfId="4586"/>
    <cellStyle name="Comma 3 5 2 2 2 3" xfId="4587"/>
    <cellStyle name="Comma 3 5 2 2 2 4" xfId="4588"/>
    <cellStyle name="Comma 3 5 2 2 3" xfId="4589"/>
    <cellStyle name="Comma 3 5 2 2 3 2" xfId="4590"/>
    <cellStyle name="Comma 3 5 2 2 3 2 2" xfId="4591"/>
    <cellStyle name="Comma 3 5 2 2 3 3" xfId="4592"/>
    <cellStyle name="Comma 3 5 2 2 4" xfId="4593"/>
    <cellStyle name="Comma 3 5 2 2 4 2" xfId="4594"/>
    <cellStyle name="Comma 3 5 2 2 5" xfId="4595"/>
    <cellStyle name="Comma 3 5 2 2 6" xfId="4596"/>
    <cellStyle name="Comma 3 5 2 3" xfId="4597"/>
    <cellStyle name="Comma 3 5 2 3 2" xfId="4598"/>
    <cellStyle name="Comma 3 5 2 3 2 2" xfId="4599"/>
    <cellStyle name="Comma 3 5 2 3 3" xfId="4600"/>
    <cellStyle name="Comma 3 5 2 3 4" xfId="4601"/>
    <cellStyle name="Comma 3 5 2 4" xfId="4602"/>
    <cellStyle name="Comma 3 5 2 4 2" xfId="4603"/>
    <cellStyle name="Comma 3 5 2 4 2 2" xfId="4604"/>
    <cellStyle name="Comma 3 5 2 4 3" xfId="4605"/>
    <cellStyle name="Comma 3 5 2 5" xfId="4606"/>
    <cellStyle name="Comma 3 5 2 5 2" xfId="4607"/>
    <cellStyle name="Comma 3 5 2 6" xfId="4608"/>
    <cellStyle name="Comma 3 5 2 7" xfId="4609"/>
    <cellStyle name="Comma 3 5 3" xfId="4610"/>
    <cellStyle name="Comma 3 5 3 2" xfId="4611"/>
    <cellStyle name="Comma 3 5 3 2 2" xfId="4612"/>
    <cellStyle name="Comma 3 5 3 2 2 2" xfId="4613"/>
    <cellStyle name="Comma 3 5 3 2 3" xfId="4614"/>
    <cellStyle name="Comma 3 5 3 2 4" xfId="4615"/>
    <cellStyle name="Comma 3 5 3 3" xfId="4616"/>
    <cellStyle name="Comma 3 5 3 3 2" xfId="4617"/>
    <cellStyle name="Comma 3 5 3 3 2 2" xfId="4618"/>
    <cellStyle name="Comma 3 5 3 3 3" xfId="4619"/>
    <cellStyle name="Comma 3 5 3 4" xfId="4620"/>
    <cellStyle name="Comma 3 5 3 4 2" xfId="4621"/>
    <cellStyle name="Comma 3 5 3 5" xfId="4622"/>
    <cellStyle name="Comma 3 5 3 6" xfId="4623"/>
    <cellStyle name="Comma 3 5 4" xfId="4624"/>
    <cellStyle name="Comma 3 5 4 2" xfId="4625"/>
    <cellStyle name="Comma 3 5 4 2 2" xfId="4626"/>
    <cellStyle name="Comma 3 5 4 3" xfId="4627"/>
    <cellStyle name="Comma 3 5 4 4" xfId="4628"/>
    <cellStyle name="Comma 3 5 5" xfId="4629"/>
    <cellStyle name="Comma 3 5 5 2" xfId="4630"/>
    <cellStyle name="Comma 3 5 5 2 2" xfId="4631"/>
    <cellStyle name="Comma 3 5 5 3" xfId="4632"/>
    <cellStyle name="Comma 3 5 5 4" xfId="4633"/>
    <cellStyle name="Comma 3 5 6" xfId="4634"/>
    <cellStyle name="Comma 3 5 6 2" xfId="4635"/>
    <cellStyle name="Comma 3 5 7" xfId="4636"/>
    <cellStyle name="Comma 3 5 8" xfId="4637"/>
    <cellStyle name="Comma 3 6" xfId="4638"/>
    <cellStyle name="Comma 3 6 2" xfId="4639"/>
    <cellStyle name="Comma 3 6 2 2" xfId="4640"/>
    <cellStyle name="Comma 3 6 2 2 2" xfId="4641"/>
    <cellStyle name="Comma 3 6 2 2 2 2" xfId="4642"/>
    <cellStyle name="Comma 3 6 2 2 2 3" xfId="4643"/>
    <cellStyle name="Comma 3 6 2 2 3" xfId="4644"/>
    <cellStyle name="Comma 3 6 2 2 4" xfId="4645"/>
    <cellStyle name="Comma 3 6 2 3" xfId="4646"/>
    <cellStyle name="Comma 3 6 2 3 2" xfId="4647"/>
    <cellStyle name="Comma 3 6 2 3 2 2" xfId="4648"/>
    <cellStyle name="Comma 3 6 2 3 3" xfId="4649"/>
    <cellStyle name="Comma 3 6 2 3 4" xfId="4650"/>
    <cellStyle name="Comma 3 6 2 4" xfId="4651"/>
    <cellStyle name="Comma 3 6 2 4 2" xfId="4652"/>
    <cellStyle name="Comma 3 6 2 4 3" xfId="4653"/>
    <cellStyle name="Comma 3 6 2 5" xfId="4654"/>
    <cellStyle name="Comma 3 6 2 6" xfId="4655"/>
    <cellStyle name="Comma 3 6 3" xfId="4656"/>
    <cellStyle name="Comma 3 6 3 2" xfId="4657"/>
    <cellStyle name="Comma 3 6 3 2 2" xfId="4658"/>
    <cellStyle name="Comma 3 6 3 2 3" xfId="4659"/>
    <cellStyle name="Comma 3 6 3 3" xfId="4660"/>
    <cellStyle name="Comma 3 6 3 4" xfId="4661"/>
    <cellStyle name="Comma 3 6 4" xfId="4662"/>
    <cellStyle name="Comma 3 6 4 2" xfId="4663"/>
    <cellStyle name="Comma 3 6 4 2 2" xfId="4664"/>
    <cellStyle name="Comma 3 6 4 3" xfId="4665"/>
    <cellStyle name="Comma 3 6 4 4" xfId="4666"/>
    <cellStyle name="Comma 3 6 5" xfId="4667"/>
    <cellStyle name="Comma 3 6 5 2" xfId="4668"/>
    <cellStyle name="Comma 3 6 5 3" xfId="4669"/>
    <cellStyle name="Comma 3 6 6" xfId="4670"/>
    <cellStyle name="Comma 3 6 7" xfId="4671"/>
    <cellStyle name="Comma 3 7" xfId="4672"/>
    <cellStyle name="Comma 3 7 2" xfId="4673"/>
    <cellStyle name="Comma 3 7 2 2" xfId="4674"/>
    <cellStyle name="Comma 3 7 2 2 2" xfId="4675"/>
    <cellStyle name="Comma 3 7 2 2 3" xfId="4676"/>
    <cellStyle name="Comma 3 7 2 2 4" xfId="4677"/>
    <cellStyle name="Comma 3 7 2 3" xfId="4678"/>
    <cellStyle name="Comma 3 7 2 4" xfId="4679"/>
    <cellStyle name="Comma 3 7 2 5" xfId="4680"/>
    <cellStyle name="Comma 3 7 3" xfId="4681"/>
    <cellStyle name="Comma 3 7 3 2" xfId="4682"/>
    <cellStyle name="Comma 3 7 3 2 2" xfId="4683"/>
    <cellStyle name="Comma 3 7 3 2 3" xfId="4684"/>
    <cellStyle name="Comma 3 7 3 3" xfId="4685"/>
    <cellStyle name="Comma 3 7 3 4" xfId="4686"/>
    <cellStyle name="Comma 3 7 4" xfId="4687"/>
    <cellStyle name="Comma 3 7 4 2" xfId="4688"/>
    <cellStyle name="Comma 3 7 4 3" xfId="4689"/>
    <cellStyle name="Comma 3 7 5" xfId="4690"/>
    <cellStyle name="Comma 3 7 6" xfId="4691"/>
    <cellStyle name="Comma 3 7 7" xfId="4692"/>
    <cellStyle name="Comma 3 8" xfId="4693"/>
    <cellStyle name="Comma 3 8 2" xfId="4694"/>
    <cellStyle name="Comma 3 8 2 2" xfId="4695"/>
    <cellStyle name="Comma 3 8 2 3" xfId="4696"/>
    <cellStyle name="Comma 3 8 2 4" xfId="4697"/>
    <cellStyle name="Comma 3 8 3" xfId="4698"/>
    <cellStyle name="Comma 3 8 4" xfId="4699"/>
    <cellStyle name="Comma 3 8 5" xfId="4700"/>
    <cellStyle name="Comma 3 9" xfId="4701"/>
    <cellStyle name="Comma 3 9 2" xfId="4702"/>
    <cellStyle name="Comma 3 9 2 2" xfId="4703"/>
    <cellStyle name="Comma 3 9 2 3" xfId="4704"/>
    <cellStyle name="Comma 3 9 3" xfId="4705"/>
    <cellStyle name="Comma 3 9 4" xfId="4706"/>
    <cellStyle name="Comma 30" xfId="4707"/>
    <cellStyle name="Comma 30 2" xfId="4708"/>
    <cellStyle name="Comma 30 2 2" xfId="4709"/>
    <cellStyle name="Comma 30 2 2 2" xfId="4710"/>
    <cellStyle name="Comma 30 2 3" xfId="4711"/>
    <cellStyle name="Comma 30 3" xfId="4712"/>
    <cellStyle name="Comma 30 3 2" xfId="4713"/>
    <cellStyle name="Comma 30 4" xfId="4714"/>
    <cellStyle name="Comma 31" xfId="4715"/>
    <cellStyle name="Comma 31 2" xfId="4716"/>
    <cellStyle name="Comma 31 2 2" xfId="4717"/>
    <cellStyle name="Comma 31 2 2 2" xfId="4718"/>
    <cellStyle name="Comma 31 2 3" xfId="4719"/>
    <cellStyle name="Comma 31 3" xfId="4720"/>
    <cellStyle name="Comma 31 3 2" xfId="4721"/>
    <cellStyle name="Comma 31 4" xfId="4722"/>
    <cellStyle name="Comma 32" xfId="4723"/>
    <cellStyle name="Comma 32 2" xfId="4724"/>
    <cellStyle name="Comma 32 2 2" xfId="4725"/>
    <cellStyle name="Comma 32 2 2 2" xfId="4726"/>
    <cellStyle name="Comma 32 2 3" xfId="4727"/>
    <cellStyle name="Comma 32 3" xfId="4728"/>
    <cellStyle name="Comma 32 3 2" xfId="4729"/>
    <cellStyle name="Comma 32 4" xfId="4730"/>
    <cellStyle name="Comma 33" xfId="4731"/>
    <cellStyle name="Comma 33 2" xfId="4732"/>
    <cellStyle name="Comma 33 2 2" xfId="4733"/>
    <cellStyle name="Comma 33 2 2 2" xfId="4734"/>
    <cellStyle name="Comma 33 2 3" xfId="4735"/>
    <cellStyle name="Comma 33 3" xfId="4736"/>
    <cellStyle name="Comma 33 3 2" xfId="4737"/>
    <cellStyle name="Comma 33 4" xfId="4738"/>
    <cellStyle name="Comma 34" xfId="4739"/>
    <cellStyle name="Comma 34 2" xfId="4740"/>
    <cellStyle name="Comma 34 2 2" xfId="4741"/>
    <cellStyle name="Comma 34 2 2 2" xfId="4742"/>
    <cellStyle name="Comma 34 2 3" xfId="4743"/>
    <cellStyle name="Comma 34 3" xfId="4744"/>
    <cellStyle name="Comma 34 3 2" xfId="4745"/>
    <cellStyle name="Comma 34 4" xfId="4746"/>
    <cellStyle name="Comma 35" xfId="4747"/>
    <cellStyle name="Comma 35 2" xfId="4748"/>
    <cellStyle name="Comma 35 2 2" xfId="4749"/>
    <cellStyle name="Comma 35 2 2 2" xfId="4750"/>
    <cellStyle name="Comma 35 2 3" xfId="4751"/>
    <cellStyle name="Comma 35 3" xfId="4752"/>
    <cellStyle name="Comma 35 3 2" xfId="4753"/>
    <cellStyle name="Comma 35 4" xfId="4754"/>
    <cellStyle name="Comma 36" xfId="4755"/>
    <cellStyle name="Comma 36 2" xfId="4756"/>
    <cellStyle name="Comma 36 2 2" xfId="4757"/>
    <cellStyle name="Comma 36 2 2 2" xfId="4758"/>
    <cellStyle name="Comma 36 2 3" xfId="4759"/>
    <cellStyle name="Comma 36 3" xfId="4760"/>
    <cellStyle name="Comma 36 3 2" xfId="4761"/>
    <cellStyle name="Comma 36 4" xfId="4762"/>
    <cellStyle name="Comma 37" xfId="4763"/>
    <cellStyle name="Comma 37 2" xfId="4764"/>
    <cellStyle name="Comma 37 2 2" xfId="4765"/>
    <cellStyle name="Comma 37 2 2 2" xfId="4766"/>
    <cellStyle name="Comma 37 2 3" xfId="4767"/>
    <cellStyle name="Comma 37 3" xfId="4768"/>
    <cellStyle name="Comma 37 3 2" xfId="4769"/>
    <cellStyle name="Comma 37 4" xfId="4770"/>
    <cellStyle name="Comma 38" xfId="4771"/>
    <cellStyle name="Comma 38 2" xfId="4772"/>
    <cellStyle name="Comma 38 2 2" xfId="4773"/>
    <cellStyle name="Comma 38 2 2 2" xfId="4774"/>
    <cellStyle name="Comma 38 2 3" xfId="4775"/>
    <cellStyle name="Comma 38 3" xfId="4776"/>
    <cellStyle name="Comma 38 3 2" xfId="4777"/>
    <cellStyle name="Comma 38 4" xfId="4778"/>
    <cellStyle name="Comma 39" xfId="4779"/>
    <cellStyle name="Comma 39 2" xfId="4780"/>
    <cellStyle name="Comma 39 2 2" xfId="4781"/>
    <cellStyle name="Comma 39 2 2 2" xfId="4782"/>
    <cellStyle name="Comma 39 2 3" xfId="4783"/>
    <cellStyle name="Comma 39 3" xfId="4784"/>
    <cellStyle name="Comma 39 3 2" xfId="4785"/>
    <cellStyle name="Comma 39 4" xfId="4786"/>
    <cellStyle name="Comma 4" xfId="4787"/>
    <cellStyle name="Comma 4 10" xfId="4788"/>
    <cellStyle name="Comma 4 10 2" xfId="4789"/>
    <cellStyle name="Comma 4 11" xfId="4790"/>
    <cellStyle name="Comma 4 11 2" xfId="4791"/>
    <cellStyle name="Comma 4 12" xfId="4792"/>
    <cellStyle name="Comma 4 2" xfId="4793"/>
    <cellStyle name="Comma 4 2 2" xfId="4794"/>
    <cellStyle name="Comma 4 2 2 2" xfId="4795"/>
    <cellStyle name="Comma 4 2 2 2 2" xfId="4796"/>
    <cellStyle name="Comma 4 2 2 2 2 2" xfId="4797"/>
    <cellStyle name="Comma 4 2 2 2 2 2 2" xfId="4798"/>
    <cellStyle name="Comma 4 2 2 2 2 2 2 2" xfId="4799"/>
    <cellStyle name="Comma 4 2 2 2 2 2 3" xfId="4800"/>
    <cellStyle name="Comma 4 2 2 2 2 3" xfId="4801"/>
    <cellStyle name="Comma 4 2 2 2 2 3 2" xfId="4802"/>
    <cellStyle name="Comma 4 2 2 2 2 3 2 2" xfId="4803"/>
    <cellStyle name="Comma 4 2 2 2 2 3 3" xfId="4804"/>
    <cellStyle name="Comma 4 2 2 2 2 4" xfId="4805"/>
    <cellStyle name="Comma 4 2 2 2 2 4 2" xfId="4806"/>
    <cellStyle name="Comma 4 2 2 2 2 5" xfId="4807"/>
    <cellStyle name="Comma 4 2 2 2 2 6" xfId="4808"/>
    <cellStyle name="Comma 4 2 2 2 3" xfId="4809"/>
    <cellStyle name="Comma 4 2 2 2 3 2" xfId="4810"/>
    <cellStyle name="Comma 4 2 2 2 3 2 2" xfId="4811"/>
    <cellStyle name="Comma 4 2 2 2 3 3" xfId="4812"/>
    <cellStyle name="Comma 4 2 2 2 4" xfId="4813"/>
    <cellStyle name="Comma 4 2 2 2 4 2" xfId="4814"/>
    <cellStyle name="Comma 4 2 2 2 4 2 2" xfId="4815"/>
    <cellStyle name="Comma 4 2 2 2 4 3" xfId="4816"/>
    <cellStyle name="Comma 4 2 2 2 5" xfId="4817"/>
    <cellStyle name="Comma 4 2 2 2 5 2" xfId="4818"/>
    <cellStyle name="Comma 4 2 2 2 6" xfId="4819"/>
    <cellStyle name="Comma 4 2 2 2 7" xfId="4820"/>
    <cellStyle name="Comma 4 2 2 3" xfId="4821"/>
    <cellStyle name="Comma 4 2 2 3 2" xfId="4822"/>
    <cellStyle name="Comma 4 2 2 3 2 2" xfId="4823"/>
    <cellStyle name="Comma 4 2 2 3 2 2 2" xfId="4824"/>
    <cellStyle name="Comma 4 2 2 3 2 3" xfId="4825"/>
    <cellStyle name="Comma 4 2 2 3 3" xfId="4826"/>
    <cellStyle name="Comma 4 2 2 3 3 2" xfId="4827"/>
    <cellStyle name="Comma 4 2 2 3 3 2 2" xfId="4828"/>
    <cellStyle name="Comma 4 2 2 3 3 3" xfId="4829"/>
    <cellStyle name="Comma 4 2 2 3 4" xfId="4830"/>
    <cellStyle name="Comma 4 2 2 3 4 2" xfId="4831"/>
    <cellStyle name="Comma 4 2 2 3 5" xfId="4832"/>
    <cellStyle name="Comma 4 2 2 3 6" xfId="4833"/>
    <cellStyle name="Comma 4 2 2 4" xfId="4834"/>
    <cellStyle name="Comma 4 2 2 4 2" xfId="4835"/>
    <cellStyle name="Comma 4 2 2 4 2 2" xfId="4836"/>
    <cellStyle name="Comma 4 2 2 4 3" xfId="4837"/>
    <cellStyle name="Comma 4 2 2 4 4" xfId="4838"/>
    <cellStyle name="Comma 4 2 2 5" xfId="4839"/>
    <cellStyle name="Comma 4 2 2 5 2" xfId="4840"/>
    <cellStyle name="Comma 4 2 2 5 2 2" xfId="4841"/>
    <cellStyle name="Comma 4 2 2 5 3" xfId="4842"/>
    <cellStyle name="Comma 4 2 2 6" xfId="4843"/>
    <cellStyle name="Comma 4 2 2 6 2" xfId="4844"/>
    <cellStyle name="Comma 4 2 2 7" xfId="4845"/>
    <cellStyle name="Comma 4 2 2 8" xfId="4846"/>
    <cellStyle name="Comma 4 2 3" xfId="4847"/>
    <cellStyle name="Comma 4 2 3 2" xfId="4848"/>
    <cellStyle name="Comma 4 2 3 2 2" xfId="4849"/>
    <cellStyle name="Comma 4 2 3 2 2 2" xfId="4850"/>
    <cellStyle name="Comma 4 2 3 2 2 2 2" xfId="4851"/>
    <cellStyle name="Comma 4 2 3 2 2 3" xfId="4852"/>
    <cellStyle name="Comma 4 2 3 2 3" xfId="4853"/>
    <cellStyle name="Comma 4 2 3 2 3 2" xfId="4854"/>
    <cellStyle name="Comma 4 2 3 2 3 2 2" xfId="4855"/>
    <cellStyle name="Comma 4 2 3 2 3 3" xfId="4856"/>
    <cellStyle name="Comma 4 2 3 2 4" xfId="4857"/>
    <cellStyle name="Comma 4 2 3 2 4 2" xfId="4858"/>
    <cellStyle name="Comma 4 2 3 2 5" xfId="4859"/>
    <cellStyle name="Comma 4 2 3 2 6" xfId="4860"/>
    <cellStyle name="Comma 4 2 3 3" xfId="4861"/>
    <cellStyle name="Comma 4 2 3 3 2" xfId="4862"/>
    <cellStyle name="Comma 4 2 3 3 2 2" xfId="4863"/>
    <cellStyle name="Comma 4 2 3 3 3" xfId="4864"/>
    <cellStyle name="Comma 4 2 3 4" xfId="4865"/>
    <cellStyle name="Comma 4 2 3 4 2" xfId="4866"/>
    <cellStyle name="Comma 4 2 3 4 2 2" xfId="4867"/>
    <cellStyle name="Comma 4 2 3 4 3" xfId="4868"/>
    <cellStyle name="Comma 4 2 3 5" xfId="4869"/>
    <cellStyle name="Comma 4 2 3 5 2" xfId="4870"/>
    <cellStyle name="Comma 4 2 3 6" xfId="4871"/>
    <cellStyle name="Comma 4 2 3 7" xfId="4872"/>
    <cellStyle name="Comma 4 2 4" xfId="4873"/>
    <cellStyle name="Comma 4 2 4 2" xfId="4874"/>
    <cellStyle name="Comma 4 2 4 2 2" xfId="4875"/>
    <cellStyle name="Comma 4 2 4 2 2 2" xfId="4876"/>
    <cellStyle name="Comma 4 2 4 2 3" xfId="4877"/>
    <cellStyle name="Comma 4 2 4 3" xfId="4878"/>
    <cellStyle name="Comma 4 2 4 3 2" xfId="4879"/>
    <cellStyle name="Comma 4 2 4 3 2 2" xfId="4880"/>
    <cellStyle name="Comma 4 2 4 3 3" xfId="4881"/>
    <cellStyle name="Comma 4 2 4 4" xfId="4882"/>
    <cellStyle name="Comma 4 2 4 4 2" xfId="4883"/>
    <cellStyle name="Comma 4 2 4 5" xfId="4884"/>
    <cellStyle name="Comma 4 2 4 6" xfId="4885"/>
    <cellStyle name="Comma 4 2 5" xfId="4886"/>
    <cellStyle name="Comma 4 2 5 2" xfId="4887"/>
    <cellStyle name="Comma 4 2 5 2 2" xfId="4888"/>
    <cellStyle name="Comma 4 2 5 3" xfId="4889"/>
    <cellStyle name="Comma 4 2 5 4" xfId="4890"/>
    <cellStyle name="Comma 4 2 6" xfId="4891"/>
    <cellStyle name="Comma 4 2 6 2" xfId="4892"/>
    <cellStyle name="Comma 4 2 6 2 2" xfId="4893"/>
    <cellStyle name="Comma 4 2 6 3" xfId="4894"/>
    <cellStyle name="Comma 4 2 7" xfId="4895"/>
    <cellStyle name="Comma 4 2 7 2" xfId="4896"/>
    <cellStyle name="Comma 4 2 8" xfId="4897"/>
    <cellStyle name="Comma 4 2 9" xfId="4898"/>
    <cellStyle name="Comma 4 3" xfId="4899"/>
    <cellStyle name="Comma 4 3 2" xfId="4900"/>
    <cellStyle name="Comma 4 3 2 2" xfId="4901"/>
    <cellStyle name="Comma 4 3 2 2 2" xfId="4902"/>
    <cellStyle name="Comma 4 3 2 2 2 2" xfId="4903"/>
    <cellStyle name="Comma 4 3 2 2 2 2 2" xfId="4904"/>
    <cellStyle name="Comma 4 3 2 2 2 2 2 2" xfId="4905"/>
    <cellStyle name="Comma 4 3 2 2 2 2 3" xfId="4906"/>
    <cellStyle name="Comma 4 3 2 2 2 3" xfId="4907"/>
    <cellStyle name="Comma 4 3 2 2 2 3 2" xfId="4908"/>
    <cellStyle name="Comma 4 3 2 2 2 3 2 2" xfId="4909"/>
    <cellStyle name="Comma 4 3 2 2 2 3 3" xfId="4910"/>
    <cellStyle name="Comma 4 3 2 2 2 4" xfId="4911"/>
    <cellStyle name="Comma 4 3 2 2 2 4 2" xfId="4912"/>
    <cellStyle name="Comma 4 3 2 2 2 5" xfId="4913"/>
    <cellStyle name="Comma 4 3 2 2 2 6" xfId="4914"/>
    <cellStyle name="Comma 4 3 2 2 3" xfId="4915"/>
    <cellStyle name="Comma 4 3 2 2 3 2" xfId="4916"/>
    <cellStyle name="Comma 4 3 2 2 3 2 2" xfId="4917"/>
    <cellStyle name="Comma 4 3 2 2 3 3" xfId="4918"/>
    <cellStyle name="Comma 4 3 2 2 4" xfId="4919"/>
    <cellStyle name="Comma 4 3 2 2 4 2" xfId="4920"/>
    <cellStyle name="Comma 4 3 2 2 4 2 2" xfId="4921"/>
    <cellStyle name="Comma 4 3 2 2 4 3" xfId="4922"/>
    <cellStyle name="Comma 4 3 2 2 5" xfId="4923"/>
    <cellStyle name="Comma 4 3 2 2 5 2" xfId="4924"/>
    <cellStyle name="Comma 4 3 2 2 6" xfId="4925"/>
    <cellStyle name="Comma 4 3 2 2 7" xfId="4926"/>
    <cellStyle name="Comma 4 3 2 3" xfId="4927"/>
    <cellStyle name="Comma 4 3 2 3 2" xfId="4928"/>
    <cellStyle name="Comma 4 3 2 3 2 2" xfId="4929"/>
    <cellStyle name="Comma 4 3 2 3 2 2 2" xfId="4930"/>
    <cellStyle name="Comma 4 3 2 3 2 3" xfId="4931"/>
    <cellStyle name="Comma 4 3 2 3 3" xfId="4932"/>
    <cellStyle name="Comma 4 3 2 3 3 2" xfId="4933"/>
    <cellStyle name="Comma 4 3 2 3 3 2 2" xfId="4934"/>
    <cellStyle name="Comma 4 3 2 3 3 3" xfId="4935"/>
    <cellStyle name="Comma 4 3 2 3 4" xfId="4936"/>
    <cellStyle name="Comma 4 3 2 3 4 2" xfId="4937"/>
    <cellStyle name="Comma 4 3 2 3 5" xfId="4938"/>
    <cellStyle name="Comma 4 3 2 3 6" xfId="4939"/>
    <cellStyle name="Comma 4 3 2 4" xfId="4940"/>
    <cellStyle name="Comma 4 3 2 4 2" xfId="4941"/>
    <cellStyle name="Comma 4 3 2 4 2 2" xfId="4942"/>
    <cellStyle name="Comma 4 3 2 4 3" xfId="4943"/>
    <cellStyle name="Comma 4 3 2 4 4" xfId="4944"/>
    <cellStyle name="Comma 4 3 2 5" xfId="4945"/>
    <cellStyle name="Comma 4 3 2 5 2" xfId="4946"/>
    <cellStyle name="Comma 4 3 2 5 2 2" xfId="4947"/>
    <cellStyle name="Comma 4 3 2 5 3" xfId="4948"/>
    <cellStyle name="Comma 4 3 2 6" xfId="4949"/>
    <cellStyle name="Comma 4 3 2 6 2" xfId="4950"/>
    <cellStyle name="Comma 4 3 2 7" xfId="4951"/>
    <cellStyle name="Comma 4 3 2 8" xfId="4952"/>
    <cellStyle name="Comma 4 3 3" xfId="4953"/>
    <cellStyle name="Comma 4 3 3 2" xfId="4954"/>
    <cellStyle name="Comma 4 3 3 2 2" xfId="4955"/>
    <cellStyle name="Comma 4 3 3 2 2 2" xfId="4956"/>
    <cellStyle name="Comma 4 3 3 2 2 2 2" xfId="4957"/>
    <cellStyle name="Comma 4 3 3 2 2 3" xfId="4958"/>
    <cellStyle name="Comma 4 3 3 2 3" xfId="4959"/>
    <cellStyle name="Comma 4 3 3 2 3 2" xfId="4960"/>
    <cellStyle name="Comma 4 3 3 2 3 2 2" xfId="4961"/>
    <cellStyle name="Comma 4 3 3 2 3 3" xfId="4962"/>
    <cellStyle name="Comma 4 3 3 2 4" xfId="4963"/>
    <cellStyle name="Comma 4 3 3 2 4 2" xfId="4964"/>
    <cellStyle name="Comma 4 3 3 2 5" xfId="4965"/>
    <cellStyle name="Comma 4 3 3 2 6" xfId="4966"/>
    <cellStyle name="Comma 4 3 3 3" xfId="4967"/>
    <cellStyle name="Comma 4 3 3 3 2" xfId="4968"/>
    <cellStyle name="Comma 4 3 3 3 2 2" xfId="4969"/>
    <cellStyle name="Comma 4 3 3 3 3" xfId="4970"/>
    <cellStyle name="Comma 4 3 3 4" xfId="4971"/>
    <cellStyle name="Comma 4 3 3 4 2" xfId="4972"/>
    <cellStyle name="Comma 4 3 3 4 2 2" xfId="4973"/>
    <cellStyle name="Comma 4 3 3 4 3" xfId="4974"/>
    <cellStyle name="Comma 4 3 3 5" xfId="4975"/>
    <cellStyle name="Comma 4 3 3 5 2" xfId="4976"/>
    <cellStyle name="Comma 4 3 3 6" xfId="4977"/>
    <cellStyle name="Comma 4 3 3 7" xfId="4978"/>
    <cellStyle name="Comma 4 3 4" xfId="4979"/>
    <cellStyle name="Comma 4 3 4 2" xfId="4980"/>
    <cellStyle name="Comma 4 3 4 2 2" xfId="4981"/>
    <cellStyle name="Comma 4 3 4 2 2 2" xfId="4982"/>
    <cellStyle name="Comma 4 3 4 2 3" xfId="4983"/>
    <cellStyle name="Comma 4 3 4 3" xfId="4984"/>
    <cellStyle name="Comma 4 3 4 3 2" xfId="4985"/>
    <cellStyle name="Comma 4 3 4 3 2 2" xfId="4986"/>
    <cellStyle name="Comma 4 3 4 3 3" xfId="4987"/>
    <cellStyle name="Comma 4 3 4 4" xfId="4988"/>
    <cellStyle name="Comma 4 3 4 4 2" xfId="4989"/>
    <cellStyle name="Comma 4 3 4 5" xfId="4990"/>
    <cellStyle name="Comma 4 3 4 6" xfId="4991"/>
    <cellStyle name="Comma 4 3 5" xfId="4992"/>
    <cellStyle name="Comma 4 3 5 2" xfId="4993"/>
    <cellStyle name="Comma 4 3 5 2 2" xfId="4994"/>
    <cellStyle name="Comma 4 3 5 3" xfId="4995"/>
    <cellStyle name="Comma 4 3 5 4" xfId="4996"/>
    <cellStyle name="Comma 4 3 6" xfId="4997"/>
    <cellStyle name="Comma 4 3 6 2" xfId="4998"/>
    <cellStyle name="Comma 4 3 6 2 2" xfId="4999"/>
    <cellStyle name="Comma 4 3 6 3" xfId="5000"/>
    <cellStyle name="Comma 4 3 7" xfId="5001"/>
    <cellStyle name="Comma 4 3 7 2" xfId="5002"/>
    <cellStyle name="Comma 4 3 8" xfId="5003"/>
    <cellStyle name="Comma 4 3 9" xfId="5004"/>
    <cellStyle name="Comma 4 4" xfId="5005"/>
    <cellStyle name="Comma 4 4 2" xfId="5006"/>
    <cellStyle name="Comma 4 4 2 2" xfId="5007"/>
    <cellStyle name="Comma 4 4 2 2 2" xfId="5008"/>
    <cellStyle name="Comma 4 4 2 2 2 2" xfId="5009"/>
    <cellStyle name="Comma 4 4 2 2 2 2 2" xfId="5010"/>
    <cellStyle name="Comma 4 4 2 2 2 2 2 2" xfId="5011"/>
    <cellStyle name="Comma 4 4 2 2 2 2 3" xfId="5012"/>
    <cellStyle name="Comma 4 4 2 2 2 3" xfId="5013"/>
    <cellStyle name="Comma 4 4 2 2 2 3 2" xfId="5014"/>
    <cellStyle name="Comma 4 4 2 2 2 3 2 2" xfId="5015"/>
    <cellStyle name="Comma 4 4 2 2 2 3 3" xfId="5016"/>
    <cellStyle name="Comma 4 4 2 2 2 4" xfId="5017"/>
    <cellStyle name="Comma 4 4 2 2 2 4 2" xfId="5018"/>
    <cellStyle name="Comma 4 4 2 2 2 5" xfId="5019"/>
    <cellStyle name="Comma 4 4 2 2 3" xfId="5020"/>
    <cellStyle name="Comma 4 4 2 2 3 2" xfId="5021"/>
    <cellStyle name="Comma 4 4 2 2 3 2 2" xfId="5022"/>
    <cellStyle name="Comma 4 4 2 2 3 3" xfId="5023"/>
    <cellStyle name="Comma 4 4 2 2 4" xfId="5024"/>
    <cellStyle name="Comma 4 4 2 2 4 2" xfId="5025"/>
    <cellStyle name="Comma 4 4 2 2 4 2 2" xfId="5026"/>
    <cellStyle name="Comma 4 4 2 2 4 3" xfId="5027"/>
    <cellStyle name="Comma 4 4 2 2 5" xfId="5028"/>
    <cellStyle name="Comma 4 4 2 2 5 2" xfId="5029"/>
    <cellStyle name="Comma 4 4 2 2 6" xfId="5030"/>
    <cellStyle name="Comma 4 4 2 2 7" xfId="5031"/>
    <cellStyle name="Comma 4 4 2 3" xfId="5032"/>
    <cellStyle name="Comma 4 4 2 3 2" xfId="5033"/>
    <cellStyle name="Comma 4 4 2 3 2 2" xfId="5034"/>
    <cellStyle name="Comma 4 4 2 3 2 2 2" xfId="5035"/>
    <cellStyle name="Comma 4 4 2 3 2 3" xfId="5036"/>
    <cellStyle name="Comma 4 4 2 3 3" xfId="5037"/>
    <cellStyle name="Comma 4 4 2 3 3 2" xfId="5038"/>
    <cellStyle name="Comma 4 4 2 3 3 2 2" xfId="5039"/>
    <cellStyle name="Comma 4 4 2 3 3 3" xfId="5040"/>
    <cellStyle name="Comma 4 4 2 3 4" xfId="5041"/>
    <cellStyle name="Comma 4 4 2 3 4 2" xfId="5042"/>
    <cellStyle name="Comma 4 4 2 3 5" xfId="5043"/>
    <cellStyle name="Comma 4 4 2 4" xfId="5044"/>
    <cellStyle name="Comma 4 4 2 4 2" xfId="5045"/>
    <cellStyle name="Comma 4 4 2 4 2 2" xfId="5046"/>
    <cellStyle name="Comma 4 4 2 4 3" xfId="5047"/>
    <cellStyle name="Comma 4 4 2 4 4" xfId="5048"/>
    <cellStyle name="Comma 4 4 2 5" xfId="5049"/>
    <cellStyle name="Comma 4 4 2 5 2" xfId="5050"/>
    <cellStyle name="Comma 4 4 2 5 2 2" xfId="5051"/>
    <cellStyle name="Comma 4 4 2 5 3" xfId="5052"/>
    <cellStyle name="Comma 4 4 2 6" xfId="5053"/>
    <cellStyle name="Comma 4 4 2 6 2" xfId="5054"/>
    <cellStyle name="Comma 4 4 2 7" xfId="5055"/>
    <cellStyle name="Comma 4 4 2 8" xfId="5056"/>
    <cellStyle name="Comma 4 4 3" xfId="5057"/>
    <cellStyle name="Comma 4 4 3 2" xfId="5058"/>
    <cellStyle name="Comma 4 4 3 2 2" xfId="5059"/>
    <cellStyle name="Comma 4 4 3 2 2 2" xfId="5060"/>
    <cellStyle name="Comma 4 4 3 2 2 2 2" xfId="5061"/>
    <cellStyle name="Comma 4 4 3 2 2 3" xfId="5062"/>
    <cellStyle name="Comma 4 4 3 2 3" xfId="5063"/>
    <cellStyle name="Comma 4 4 3 2 3 2" xfId="5064"/>
    <cellStyle name="Comma 4 4 3 2 3 2 2" xfId="5065"/>
    <cellStyle name="Comma 4 4 3 2 3 3" xfId="5066"/>
    <cellStyle name="Comma 4 4 3 2 4" xfId="5067"/>
    <cellStyle name="Comma 4 4 3 2 4 2" xfId="5068"/>
    <cellStyle name="Comma 4 4 3 2 5" xfId="5069"/>
    <cellStyle name="Comma 4 4 3 3" xfId="5070"/>
    <cellStyle name="Comma 4 4 3 3 2" xfId="5071"/>
    <cellStyle name="Comma 4 4 3 3 2 2" xfId="5072"/>
    <cellStyle name="Comma 4 4 3 3 3" xfId="5073"/>
    <cellStyle name="Comma 4 4 3 4" xfId="5074"/>
    <cellStyle name="Comma 4 4 3 4 2" xfId="5075"/>
    <cellStyle name="Comma 4 4 3 4 2 2" xfId="5076"/>
    <cellStyle name="Comma 4 4 3 4 3" xfId="5077"/>
    <cellStyle name="Comma 4 4 3 5" xfId="5078"/>
    <cellStyle name="Comma 4 4 3 5 2" xfId="5079"/>
    <cellStyle name="Comma 4 4 3 6" xfId="5080"/>
    <cellStyle name="Comma 4 4 3 7" xfId="5081"/>
    <cellStyle name="Comma 4 4 4" xfId="5082"/>
    <cellStyle name="Comma 4 4 4 2" xfId="5083"/>
    <cellStyle name="Comma 4 4 4 2 2" xfId="5084"/>
    <cellStyle name="Comma 4 4 4 2 2 2" xfId="5085"/>
    <cellStyle name="Comma 4 4 4 2 3" xfId="5086"/>
    <cellStyle name="Comma 4 4 4 3" xfId="5087"/>
    <cellStyle name="Comma 4 4 4 3 2" xfId="5088"/>
    <cellStyle name="Comma 4 4 4 3 2 2" xfId="5089"/>
    <cellStyle name="Comma 4 4 4 3 3" xfId="5090"/>
    <cellStyle name="Comma 4 4 4 4" xfId="5091"/>
    <cellStyle name="Comma 4 4 4 4 2" xfId="5092"/>
    <cellStyle name="Comma 4 4 4 5" xfId="5093"/>
    <cellStyle name="Comma 4 4 5" xfId="5094"/>
    <cellStyle name="Comma 4 4 5 2" xfId="5095"/>
    <cellStyle name="Comma 4 4 5 2 2" xfId="5096"/>
    <cellStyle name="Comma 4 4 5 3" xfId="5097"/>
    <cellStyle name="Comma 4 4 5 4" xfId="5098"/>
    <cellStyle name="Comma 4 4 6" xfId="5099"/>
    <cellStyle name="Comma 4 4 6 2" xfId="5100"/>
    <cellStyle name="Comma 4 4 6 2 2" xfId="5101"/>
    <cellStyle name="Comma 4 4 6 3" xfId="5102"/>
    <cellStyle name="Comma 4 4 7" xfId="5103"/>
    <cellStyle name="Comma 4 4 7 2" xfId="5104"/>
    <cellStyle name="Comma 4 4 8" xfId="5105"/>
    <cellStyle name="Comma 4 4 9" xfId="5106"/>
    <cellStyle name="Comma 4 5" xfId="5107"/>
    <cellStyle name="Comma 4 5 2" xfId="5108"/>
    <cellStyle name="Comma 4 5 2 2" xfId="5109"/>
    <cellStyle name="Comma 4 5 2 2 2" xfId="5110"/>
    <cellStyle name="Comma 4 5 2 2 2 2" xfId="5111"/>
    <cellStyle name="Comma 4 5 2 2 2 2 2" xfId="5112"/>
    <cellStyle name="Comma 4 5 2 2 2 3" xfId="5113"/>
    <cellStyle name="Comma 4 5 2 2 3" xfId="5114"/>
    <cellStyle name="Comma 4 5 2 2 3 2" xfId="5115"/>
    <cellStyle name="Comma 4 5 2 2 3 2 2" xfId="5116"/>
    <cellStyle name="Comma 4 5 2 2 3 3" xfId="5117"/>
    <cellStyle name="Comma 4 5 2 2 4" xfId="5118"/>
    <cellStyle name="Comma 4 5 2 2 4 2" xfId="5119"/>
    <cellStyle name="Comma 4 5 2 2 5" xfId="5120"/>
    <cellStyle name="Comma 4 5 2 3" xfId="5121"/>
    <cellStyle name="Comma 4 5 2 3 2" xfId="5122"/>
    <cellStyle name="Comma 4 5 2 3 2 2" xfId="5123"/>
    <cellStyle name="Comma 4 5 2 3 3" xfId="5124"/>
    <cellStyle name="Comma 4 5 2 4" xfId="5125"/>
    <cellStyle name="Comma 4 5 2 4 2" xfId="5126"/>
    <cellStyle name="Comma 4 5 2 4 2 2" xfId="5127"/>
    <cellStyle name="Comma 4 5 2 4 3" xfId="5128"/>
    <cellStyle name="Comma 4 5 2 5" xfId="5129"/>
    <cellStyle name="Comma 4 5 2 5 2" xfId="5130"/>
    <cellStyle name="Comma 4 5 2 6" xfId="5131"/>
    <cellStyle name="Comma 4 5 2 7" xfId="5132"/>
    <cellStyle name="Comma 4 5 3" xfId="5133"/>
    <cellStyle name="Comma 4 5 3 2" xfId="5134"/>
    <cellStyle name="Comma 4 5 3 2 2" xfId="5135"/>
    <cellStyle name="Comma 4 5 3 2 2 2" xfId="5136"/>
    <cellStyle name="Comma 4 5 3 2 3" xfId="5137"/>
    <cellStyle name="Comma 4 5 3 3" xfId="5138"/>
    <cellStyle name="Comma 4 5 3 3 2" xfId="5139"/>
    <cellStyle name="Comma 4 5 3 3 2 2" xfId="5140"/>
    <cellStyle name="Comma 4 5 3 3 3" xfId="5141"/>
    <cellStyle name="Comma 4 5 3 4" xfId="5142"/>
    <cellStyle name="Comma 4 5 3 4 2" xfId="5143"/>
    <cellStyle name="Comma 4 5 3 5" xfId="5144"/>
    <cellStyle name="Comma 4 5 4" xfId="5145"/>
    <cellStyle name="Comma 4 5 4 2" xfId="5146"/>
    <cellStyle name="Comma 4 5 4 2 2" xfId="5147"/>
    <cellStyle name="Comma 4 5 4 3" xfId="5148"/>
    <cellStyle name="Comma 4 5 4 4" xfId="5149"/>
    <cellStyle name="Comma 4 5 5" xfId="5150"/>
    <cellStyle name="Comma 4 5 5 2" xfId="5151"/>
    <cellStyle name="Comma 4 5 5 2 2" xfId="5152"/>
    <cellStyle name="Comma 4 5 5 3" xfId="5153"/>
    <cellStyle name="Comma 4 5 6" xfId="5154"/>
    <cellStyle name="Comma 4 5 6 2" xfId="5155"/>
    <cellStyle name="Comma 4 5 7" xfId="5156"/>
    <cellStyle name="Comma 4 5 8" xfId="5157"/>
    <cellStyle name="Comma 4 6" xfId="5158"/>
    <cellStyle name="Comma 4 6 2" xfId="5159"/>
    <cellStyle name="Comma 4 6 2 2" xfId="5160"/>
    <cellStyle name="Comma 4 6 2 2 2" xfId="5161"/>
    <cellStyle name="Comma 4 6 2 2 2 2" xfId="5162"/>
    <cellStyle name="Comma 4 6 2 2 3" xfId="5163"/>
    <cellStyle name="Comma 4 6 2 3" xfId="5164"/>
    <cellStyle name="Comma 4 6 2 3 2" xfId="5165"/>
    <cellStyle name="Comma 4 6 2 3 2 2" xfId="5166"/>
    <cellStyle name="Comma 4 6 2 3 3" xfId="5167"/>
    <cellStyle name="Comma 4 6 2 4" xfId="5168"/>
    <cellStyle name="Comma 4 6 2 4 2" xfId="5169"/>
    <cellStyle name="Comma 4 6 2 5" xfId="5170"/>
    <cellStyle name="Comma 4 6 3" xfId="5171"/>
    <cellStyle name="Comma 4 6 3 2" xfId="5172"/>
    <cellStyle name="Comma 4 6 3 2 2" xfId="5173"/>
    <cellStyle name="Comma 4 6 3 3" xfId="5174"/>
    <cellStyle name="Comma 4 6 4" xfId="5175"/>
    <cellStyle name="Comma 4 6 4 2" xfId="5176"/>
    <cellStyle name="Comma 4 6 4 2 2" xfId="5177"/>
    <cellStyle name="Comma 4 6 4 3" xfId="5178"/>
    <cellStyle name="Comma 4 6 5" xfId="5179"/>
    <cellStyle name="Comma 4 6 5 2" xfId="5180"/>
    <cellStyle name="Comma 4 6 6" xfId="5181"/>
    <cellStyle name="Comma 4 6 7" xfId="5182"/>
    <cellStyle name="Comma 4 7" xfId="5183"/>
    <cellStyle name="Comma 4 7 2" xfId="5184"/>
    <cellStyle name="Comma 4 7 2 2" xfId="5185"/>
    <cellStyle name="Comma 4 7 2 2 2" xfId="5186"/>
    <cellStyle name="Comma 4 7 2 3" xfId="5187"/>
    <cellStyle name="Comma 4 7 3" xfId="5188"/>
    <cellStyle name="Comma 4 7 3 2" xfId="5189"/>
    <cellStyle name="Comma 4 7 3 2 2" xfId="5190"/>
    <cellStyle name="Comma 4 7 3 3" xfId="5191"/>
    <cellStyle name="Comma 4 7 4" xfId="5192"/>
    <cellStyle name="Comma 4 7 4 2" xfId="5193"/>
    <cellStyle name="Comma 4 7 5" xfId="5194"/>
    <cellStyle name="Comma 4 8" xfId="5195"/>
    <cellStyle name="Comma 4 8 2" xfId="5196"/>
    <cellStyle name="Comma 4 8 2 2" xfId="5197"/>
    <cellStyle name="Comma 4 8 3" xfId="5198"/>
    <cellStyle name="Comma 4 8 4" xfId="5199"/>
    <cellStyle name="Comma 4 9" xfId="5200"/>
    <cellStyle name="Comma 4 9 2" xfId="5201"/>
    <cellStyle name="Comma 4 9 2 2" xfId="5202"/>
    <cellStyle name="Comma 4 9 3" xfId="5203"/>
    <cellStyle name="Comma 40" xfId="5204"/>
    <cellStyle name="Comma 40 2" xfId="5205"/>
    <cellStyle name="Comma 40 2 2" xfId="5206"/>
    <cellStyle name="Comma 40 2 2 2" xfId="5207"/>
    <cellStyle name="Comma 40 2 3" xfId="5208"/>
    <cellStyle name="Comma 40 3" xfId="5209"/>
    <cellStyle name="Comma 40 3 2" xfId="5210"/>
    <cellStyle name="Comma 40 4" xfId="5211"/>
    <cellStyle name="Comma 41" xfId="5212"/>
    <cellStyle name="Comma 41 2" xfId="5213"/>
    <cellStyle name="Comma 41 2 2" xfId="5214"/>
    <cellStyle name="Comma 41 2 2 2" xfId="5215"/>
    <cellStyle name="Comma 41 2 3" xfId="5216"/>
    <cellStyle name="Comma 41 3" xfId="5217"/>
    <cellStyle name="Comma 41 3 2" xfId="5218"/>
    <cellStyle name="Comma 41 4" xfId="5219"/>
    <cellStyle name="Comma 42" xfId="5220"/>
    <cellStyle name="Comma 42 2" xfId="5221"/>
    <cellStyle name="Comma 42 2 2" xfId="5222"/>
    <cellStyle name="Comma 42 2 2 2" xfId="5223"/>
    <cellStyle name="Comma 42 2 3" xfId="5224"/>
    <cellStyle name="Comma 42 3" xfId="5225"/>
    <cellStyle name="Comma 42 3 2" xfId="5226"/>
    <cellStyle name="Comma 42 4" xfId="5227"/>
    <cellStyle name="Comma 43" xfId="5228"/>
    <cellStyle name="Comma 43 2" xfId="5229"/>
    <cellStyle name="Comma 43 2 2" xfId="5230"/>
    <cellStyle name="Comma 43 2 2 2" xfId="5231"/>
    <cellStyle name="Comma 43 2 3" xfId="5232"/>
    <cellStyle name="Comma 43 3" xfId="5233"/>
    <cellStyle name="Comma 43 3 2" xfId="5234"/>
    <cellStyle name="Comma 43 4" xfId="5235"/>
    <cellStyle name="Comma 44" xfId="5236"/>
    <cellStyle name="Comma 44 2" xfId="5237"/>
    <cellStyle name="Comma 44 2 2" xfId="5238"/>
    <cellStyle name="Comma 44 2 2 2" xfId="5239"/>
    <cellStyle name="Comma 44 2 3" xfId="5240"/>
    <cellStyle name="Comma 44 3" xfId="5241"/>
    <cellStyle name="Comma 44 3 2" xfId="5242"/>
    <cellStyle name="Comma 44 4" xfId="5243"/>
    <cellStyle name="Comma 45" xfId="5244"/>
    <cellStyle name="Comma 45 2" xfId="5245"/>
    <cellStyle name="Comma 45 2 2" xfId="5246"/>
    <cellStyle name="Comma 45 2 2 2" xfId="5247"/>
    <cellStyle name="Comma 45 2 3" xfId="5248"/>
    <cellStyle name="Comma 45 3" xfId="5249"/>
    <cellStyle name="Comma 45 3 2" xfId="5250"/>
    <cellStyle name="Comma 45 4" xfId="5251"/>
    <cellStyle name="Comma 46" xfId="5252"/>
    <cellStyle name="Comma 46 2" xfId="5253"/>
    <cellStyle name="Comma 46 2 2" xfId="5254"/>
    <cellStyle name="Comma 46 2 2 2" xfId="5255"/>
    <cellStyle name="Comma 46 2 3" xfId="5256"/>
    <cellStyle name="Comma 46 3" xfId="5257"/>
    <cellStyle name="Comma 46 3 2" xfId="5258"/>
    <cellStyle name="Comma 46 4" xfId="5259"/>
    <cellStyle name="Comma 47" xfId="5260"/>
    <cellStyle name="Comma 47 2" xfId="5261"/>
    <cellStyle name="Comma 47 2 2" xfId="5262"/>
    <cellStyle name="Comma 47 2 2 2" xfId="5263"/>
    <cellStyle name="Comma 47 2 3" xfId="5264"/>
    <cellStyle name="Comma 47 3" xfId="5265"/>
    <cellStyle name="Comma 47 3 2" xfId="5266"/>
    <cellStyle name="Comma 47 4" xfId="5267"/>
    <cellStyle name="Comma 48" xfId="5268"/>
    <cellStyle name="Comma 48 2" xfId="5269"/>
    <cellStyle name="Comma 48 2 2" xfId="5270"/>
    <cellStyle name="Comma 48 2 2 2" xfId="5271"/>
    <cellStyle name="Comma 48 2 3" xfId="5272"/>
    <cellStyle name="Comma 48 3" xfId="5273"/>
    <cellStyle name="Comma 48 3 2" xfId="5274"/>
    <cellStyle name="Comma 48 4" xfId="5275"/>
    <cellStyle name="Comma 49" xfId="5276"/>
    <cellStyle name="Comma 49 2" xfId="5277"/>
    <cellStyle name="Comma 49 2 2" xfId="5278"/>
    <cellStyle name="Comma 49 2 2 2" xfId="5279"/>
    <cellStyle name="Comma 49 2 3" xfId="5280"/>
    <cellStyle name="Comma 49 3" xfId="5281"/>
    <cellStyle name="Comma 49 3 2" xfId="5282"/>
    <cellStyle name="Comma 49 4" xfId="5283"/>
    <cellStyle name="Comma 5" xfId="5284"/>
    <cellStyle name="Comma 5 10" xfId="5285"/>
    <cellStyle name="Comma 5 10 2" xfId="5286"/>
    <cellStyle name="Comma 5 11" xfId="5287"/>
    <cellStyle name="Comma 5 11 2" xfId="5288"/>
    <cellStyle name="Comma 5 12" xfId="5289"/>
    <cellStyle name="Comma 5 2" xfId="5290"/>
    <cellStyle name="Comma 5 2 2" xfId="5291"/>
    <cellStyle name="Comma 5 2 2 2" xfId="5292"/>
    <cellStyle name="Comma 5 2 2 2 2" xfId="5293"/>
    <cellStyle name="Comma 5 2 2 2 2 2" xfId="5294"/>
    <cellStyle name="Comma 5 2 2 2 2 2 2" xfId="5295"/>
    <cellStyle name="Comma 5 2 2 2 2 2 2 2" xfId="5296"/>
    <cellStyle name="Comma 5 2 2 2 2 2 3" xfId="5297"/>
    <cellStyle name="Comma 5 2 2 2 2 2 4" xfId="5298"/>
    <cellStyle name="Comma 5 2 2 2 2 3" xfId="5299"/>
    <cellStyle name="Comma 5 2 2 2 2 3 2" xfId="5300"/>
    <cellStyle name="Comma 5 2 2 2 2 3 2 2" xfId="5301"/>
    <cellStyle name="Comma 5 2 2 2 2 3 3" xfId="5302"/>
    <cellStyle name="Comma 5 2 2 2 2 4" xfId="5303"/>
    <cellStyle name="Comma 5 2 2 2 2 4 2" xfId="5304"/>
    <cellStyle name="Comma 5 2 2 2 2 5" xfId="5305"/>
    <cellStyle name="Comma 5 2 2 2 2 6" xfId="5306"/>
    <cellStyle name="Comma 5 2 2 2 3" xfId="5307"/>
    <cellStyle name="Comma 5 2 2 2 3 2" xfId="5308"/>
    <cellStyle name="Comma 5 2 2 2 3 2 2" xfId="5309"/>
    <cellStyle name="Comma 5 2 2 2 3 3" xfId="5310"/>
    <cellStyle name="Comma 5 2 2 2 3 4" xfId="5311"/>
    <cellStyle name="Comma 5 2 2 2 4" xfId="5312"/>
    <cellStyle name="Comma 5 2 2 2 4 2" xfId="5313"/>
    <cellStyle name="Comma 5 2 2 2 4 2 2" xfId="5314"/>
    <cellStyle name="Comma 5 2 2 2 4 3" xfId="5315"/>
    <cellStyle name="Comma 5 2 2 2 5" xfId="5316"/>
    <cellStyle name="Comma 5 2 2 2 5 2" xfId="5317"/>
    <cellStyle name="Comma 5 2 2 2 6" xfId="5318"/>
    <cellStyle name="Comma 5 2 2 2 7" xfId="5319"/>
    <cellStyle name="Comma 5 2 2 3" xfId="5320"/>
    <cellStyle name="Comma 5 2 2 3 2" xfId="5321"/>
    <cellStyle name="Comma 5 2 2 3 2 2" xfId="5322"/>
    <cellStyle name="Comma 5 2 2 3 2 2 2" xfId="5323"/>
    <cellStyle name="Comma 5 2 2 3 2 3" xfId="5324"/>
    <cellStyle name="Comma 5 2 2 3 2 4" xfId="5325"/>
    <cellStyle name="Comma 5 2 2 3 3" xfId="5326"/>
    <cellStyle name="Comma 5 2 2 3 3 2" xfId="5327"/>
    <cellStyle name="Comma 5 2 2 3 3 2 2" xfId="5328"/>
    <cellStyle name="Comma 5 2 2 3 3 3" xfId="5329"/>
    <cellStyle name="Comma 5 2 2 3 4" xfId="5330"/>
    <cellStyle name="Comma 5 2 2 3 4 2" xfId="5331"/>
    <cellStyle name="Comma 5 2 2 3 5" xfId="5332"/>
    <cellStyle name="Comma 5 2 2 3 6" xfId="5333"/>
    <cellStyle name="Comma 5 2 2 4" xfId="5334"/>
    <cellStyle name="Comma 5 2 2 4 2" xfId="5335"/>
    <cellStyle name="Comma 5 2 2 4 2 2" xfId="5336"/>
    <cellStyle name="Comma 5 2 2 4 3" xfId="5337"/>
    <cellStyle name="Comma 5 2 2 4 4" xfId="5338"/>
    <cellStyle name="Comma 5 2 2 5" xfId="5339"/>
    <cellStyle name="Comma 5 2 2 5 2" xfId="5340"/>
    <cellStyle name="Comma 5 2 2 5 2 2" xfId="5341"/>
    <cellStyle name="Comma 5 2 2 5 3" xfId="5342"/>
    <cellStyle name="Comma 5 2 2 5 4" xfId="5343"/>
    <cellStyle name="Comma 5 2 2 6" xfId="5344"/>
    <cellStyle name="Comma 5 2 2 6 2" xfId="5345"/>
    <cellStyle name="Comma 5 2 2 7" xfId="5346"/>
    <cellStyle name="Comma 5 2 2 8" xfId="5347"/>
    <cellStyle name="Comma 5 2 3" xfId="5348"/>
    <cellStyle name="Comma 5 2 3 2" xfId="5349"/>
    <cellStyle name="Comma 5 2 3 2 2" xfId="5350"/>
    <cellStyle name="Comma 5 2 3 2 2 2" xfId="5351"/>
    <cellStyle name="Comma 5 2 3 2 2 2 2" xfId="5352"/>
    <cellStyle name="Comma 5 2 3 2 2 2 3" xfId="5353"/>
    <cellStyle name="Comma 5 2 3 2 2 3" xfId="5354"/>
    <cellStyle name="Comma 5 2 3 2 2 4" xfId="5355"/>
    <cellStyle name="Comma 5 2 3 2 3" xfId="5356"/>
    <cellStyle name="Comma 5 2 3 2 3 2" xfId="5357"/>
    <cellStyle name="Comma 5 2 3 2 3 2 2" xfId="5358"/>
    <cellStyle name="Comma 5 2 3 2 3 3" xfId="5359"/>
    <cellStyle name="Comma 5 2 3 2 3 4" xfId="5360"/>
    <cellStyle name="Comma 5 2 3 2 4" xfId="5361"/>
    <cellStyle name="Comma 5 2 3 2 4 2" xfId="5362"/>
    <cellStyle name="Comma 5 2 3 2 5" xfId="5363"/>
    <cellStyle name="Comma 5 2 3 2 6" xfId="5364"/>
    <cellStyle name="Comma 5 2 3 3" xfId="5365"/>
    <cellStyle name="Comma 5 2 3 3 2" xfId="5366"/>
    <cellStyle name="Comma 5 2 3 3 2 2" xfId="5367"/>
    <cellStyle name="Comma 5 2 3 3 2 3" xfId="5368"/>
    <cellStyle name="Comma 5 2 3 3 3" xfId="5369"/>
    <cellStyle name="Comma 5 2 3 3 4" xfId="5370"/>
    <cellStyle name="Comma 5 2 3 4" xfId="5371"/>
    <cellStyle name="Comma 5 2 3 4 2" xfId="5372"/>
    <cellStyle name="Comma 5 2 3 4 2 2" xfId="5373"/>
    <cellStyle name="Comma 5 2 3 4 3" xfId="5374"/>
    <cellStyle name="Comma 5 2 3 4 4" xfId="5375"/>
    <cellStyle name="Comma 5 2 3 5" xfId="5376"/>
    <cellStyle name="Comma 5 2 3 5 2" xfId="5377"/>
    <cellStyle name="Comma 5 2 3 6" xfId="5378"/>
    <cellStyle name="Comma 5 2 3 7" xfId="5379"/>
    <cellStyle name="Comma 5 2 4" xfId="5380"/>
    <cellStyle name="Comma 5 2 4 2" xfId="5381"/>
    <cellStyle name="Comma 5 2 4 2 2" xfId="5382"/>
    <cellStyle name="Comma 5 2 4 2 2 2" xfId="5383"/>
    <cellStyle name="Comma 5 2 4 2 2 3" xfId="5384"/>
    <cellStyle name="Comma 5 2 4 2 3" xfId="5385"/>
    <cellStyle name="Comma 5 2 4 2 4" xfId="5386"/>
    <cellStyle name="Comma 5 2 4 3" xfId="5387"/>
    <cellStyle name="Comma 5 2 4 3 2" xfId="5388"/>
    <cellStyle name="Comma 5 2 4 3 2 2" xfId="5389"/>
    <cellStyle name="Comma 5 2 4 3 3" xfId="5390"/>
    <cellStyle name="Comma 5 2 4 3 4" xfId="5391"/>
    <cellStyle name="Comma 5 2 4 4" xfId="5392"/>
    <cellStyle name="Comma 5 2 4 4 2" xfId="5393"/>
    <cellStyle name="Comma 5 2 4 5" xfId="5394"/>
    <cellStyle name="Comma 5 2 4 6" xfId="5395"/>
    <cellStyle name="Comma 5 2 5" xfId="5396"/>
    <cellStyle name="Comma 5 2 5 2" xfId="5397"/>
    <cellStyle name="Comma 5 2 5 2 2" xfId="5398"/>
    <cellStyle name="Comma 5 2 5 2 3" xfId="5399"/>
    <cellStyle name="Comma 5 2 5 3" xfId="5400"/>
    <cellStyle name="Comma 5 2 5 4" xfId="5401"/>
    <cellStyle name="Comma 5 2 6" xfId="5402"/>
    <cellStyle name="Comma 5 2 6 2" xfId="5403"/>
    <cellStyle name="Comma 5 2 6 2 2" xfId="5404"/>
    <cellStyle name="Comma 5 2 6 3" xfId="5405"/>
    <cellStyle name="Comma 5 2 6 4" xfId="5406"/>
    <cellStyle name="Comma 5 2 7" xfId="5407"/>
    <cellStyle name="Comma 5 2 7 2" xfId="5408"/>
    <cellStyle name="Comma 5 2 7 3" xfId="5409"/>
    <cellStyle name="Comma 5 2 8" xfId="5410"/>
    <cellStyle name="Comma 5 2 9" xfId="5411"/>
    <cellStyle name="Comma 5 3" xfId="5412"/>
    <cellStyle name="Comma 5 3 2" xfId="5413"/>
    <cellStyle name="Comma 5 3 2 2" xfId="5414"/>
    <cellStyle name="Comma 5 3 2 2 2" xfId="5415"/>
    <cellStyle name="Comma 5 3 2 2 2 2" xfId="5416"/>
    <cellStyle name="Comma 5 3 2 2 2 2 2" xfId="5417"/>
    <cellStyle name="Comma 5 3 2 2 2 2 2 2" xfId="5418"/>
    <cellStyle name="Comma 5 3 2 2 2 2 3" xfId="5419"/>
    <cellStyle name="Comma 5 3 2 2 2 3" xfId="5420"/>
    <cellStyle name="Comma 5 3 2 2 2 3 2" xfId="5421"/>
    <cellStyle name="Comma 5 3 2 2 2 3 2 2" xfId="5422"/>
    <cellStyle name="Comma 5 3 2 2 2 3 3" xfId="5423"/>
    <cellStyle name="Comma 5 3 2 2 2 4" xfId="5424"/>
    <cellStyle name="Comma 5 3 2 2 2 4 2" xfId="5425"/>
    <cellStyle name="Comma 5 3 2 2 2 5" xfId="5426"/>
    <cellStyle name="Comma 5 3 2 2 2 6" xfId="5427"/>
    <cellStyle name="Comma 5 3 2 2 3" xfId="5428"/>
    <cellStyle name="Comma 5 3 2 2 3 2" xfId="5429"/>
    <cellStyle name="Comma 5 3 2 2 3 2 2" xfId="5430"/>
    <cellStyle name="Comma 5 3 2 2 3 3" xfId="5431"/>
    <cellStyle name="Comma 5 3 2 2 4" xfId="5432"/>
    <cellStyle name="Comma 5 3 2 2 4 2" xfId="5433"/>
    <cellStyle name="Comma 5 3 2 2 4 2 2" xfId="5434"/>
    <cellStyle name="Comma 5 3 2 2 4 3" xfId="5435"/>
    <cellStyle name="Comma 5 3 2 2 5" xfId="5436"/>
    <cellStyle name="Comma 5 3 2 2 5 2" xfId="5437"/>
    <cellStyle name="Comma 5 3 2 2 6" xfId="5438"/>
    <cellStyle name="Comma 5 3 2 2 7" xfId="5439"/>
    <cellStyle name="Comma 5 3 2 3" xfId="5440"/>
    <cellStyle name="Comma 5 3 2 3 2" xfId="5441"/>
    <cellStyle name="Comma 5 3 2 3 2 2" xfId="5442"/>
    <cellStyle name="Comma 5 3 2 3 2 2 2" xfId="5443"/>
    <cellStyle name="Comma 5 3 2 3 2 3" xfId="5444"/>
    <cellStyle name="Comma 5 3 2 3 3" xfId="5445"/>
    <cellStyle name="Comma 5 3 2 3 3 2" xfId="5446"/>
    <cellStyle name="Comma 5 3 2 3 3 2 2" xfId="5447"/>
    <cellStyle name="Comma 5 3 2 3 3 3" xfId="5448"/>
    <cellStyle name="Comma 5 3 2 3 4" xfId="5449"/>
    <cellStyle name="Comma 5 3 2 3 4 2" xfId="5450"/>
    <cellStyle name="Comma 5 3 2 3 5" xfId="5451"/>
    <cellStyle name="Comma 5 3 2 3 6" xfId="5452"/>
    <cellStyle name="Comma 5 3 2 4" xfId="5453"/>
    <cellStyle name="Comma 5 3 2 4 2" xfId="5454"/>
    <cellStyle name="Comma 5 3 2 4 2 2" xfId="5455"/>
    <cellStyle name="Comma 5 3 2 4 3" xfId="5456"/>
    <cellStyle name="Comma 5 3 2 4 4" xfId="5457"/>
    <cellStyle name="Comma 5 3 2 5" xfId="5458"/>
    <cellStyle name="Comma 5 3 2 5 2" xfId="5459"/>
    <cellStyle name="Comma 5 3 2 5 2 2" xfId="5460"/>
    <cellStyle name="Comma 5 3 2 5 3" xfId="5461"/>
    <cellStyle name="Comma 5 3 2 6" xfId="5462"/>
    <cellStyle name="Comma 5 3 2 6 2" xfId="5463"/>
    <cellStyle name="Comma 5 3 2 7" xfId="5464"/>
    <cellStyle name="Comma 5 3 2 8" xfId="5465"/>
    <cellStyle name="Comma 5 3 3" xfId="5466"/>
    <cellStyle name="Comma 5 3 3 2" xfId="5467"/>
    <cellStyle name="Comma 5 3 3 2 2" xfId="5468"/>
    <cellStyle name="Comma 5 3 3 2 2 2" xfId="5469"/>
    <cellStyle name="Comma 5 3 3 2 2 2 2" xfId="5470"/>
    <cellStyle name="Comma 5 3 3 2 2 3" xfId="5471"/>
    <cellStyle name="Comma 5 3 3 2 3" xfId="5472"/>
    <cellStyle name="Comma 5 3 3 2 3 2" xfId="5473"/>
    <cellStyle name="Comma 5 3 3 2 3 2 2" xfId="5474"/>
    <cellStyle name="Comma 5 3 3 2 3 3" xfId="5475"/>
    <cellStyle name="Comma 5 3 3 2 4" xfId="5476"/>
    <cellStyle name="Comma 5 3 3 2 4 2" xfId="5477"/>
    <cellStyle name="Comma 5 3 3 2 5" xfId="5478"/>
    <cellStyle name="Comma 5 3 3 2 6" xfId="5479"/>
    <cellStyle name="Comma 5 3 3 3" xfId="5480"/>
    <cellStyle name="Comma 5 3 3 3 2" xfId="5481"/>
    <cellStyle name="Comma 5 3 3 3 2 2" xfId="5482"/>
    <cellStyle name="Comma 5 3 3 3 3" xfId="5483"/>
    <cellStyle name="Comma 5 3 3 4" xfId="5484"/>
    <cellStyle name="Comma 5 3 3 4 2" xfId="5485"/>
    <cellStyle name="Comma 5 3 3 4 2 2" xfId="5486"/>
    <cellStyle name="Comma 5 3 3 4 3" xfId="5487"/>
    <cellStyle name="Comma 5 3 3 5" xfId="5488"/>
    <cellStyle name="Comma 5 3 3 5 2" xfId="5489"/>
    <cellStyle name="Comma 5 3 3 6" xfId="5490"/>
    <cellStyle name="Comma 5 3 3 7" xfId="5491"/>
    <cellStyle name="Comma 5 3 4" xfId="5492"/>
    <cellStyle name="Comma 5 3 4 2" xfId="5493"/>
    <cellStyle name="Comma 5 3 4 2 2" xfId="5494"/>
    <cellStyle name="Comma 5 3 4 2 2 2" xfId="5495"/>
    <cellStyle name="Comma 5 3 4 2 3" xfId="5496"/>
    <cellStyle name="Comma 5 3 4 3" xfId="5497"/>
    <cellStyle name="Comma 5 3 4 3 2" xfId="5498"/>
    <cellStyle name="Comma 5 3 4 3 2 2" xfId="5499"/>
    <cellStyle name="Comma 5 3 4 3 3" xfId="5500"/>
    <cellStyle name="Comma 5 3 4 4" xfId="5501"/>
    <cellStyle name="Comma 5 3 4 4 2" xfId="5502"/>
    <cellStyle name="Comma 5 3 4 5" xfId="5503"/>
    <cellStyle name="Comma 5 3 4 6" xfId="5504"/>
    <cellStyle name="Comma 5 3 5" xfId="5505"/>
    <cellStyle name="Comma 5 3 5 2" xfId="5506"/>
    <cellStyle name="Comma 5 3 5 2 2" xfId="5507"/>
    <cellStyle name="Comma 5 3 5 3" xfId="5508"/>
    <cellStyle name="Comma 5 3 5 4" xfId="5509"/>
    <cellStyle name="Comma 5 3 6" xfId="5510"/>
    <cellStyle name="Comma 5 3 6 2" xfId="5511"/>
    <cellStyle name="Comma 5 3 6 2 2" xfId="5512"/>
    <cellStyle name="Comma 5 3 6 3" xfId="5513"/>
    <cellStyle name="Comma 5 3 7" xfId="5514"/>
    <cellStyle name="Comma 5 3 7 2" xfId="5515"/>
    <cellStyle name="Comma 5 3 8" xfId="5516"/>
    <cellStyle name="Comma 5 3 9" xfId="5517"/>
    <cellStyle name="Comma 5 4" xfId="5518"/>
    <cellStyle name="Comma 5 4 2" xfId="5519"/>
    <cellStyle name="Comma 5 4 2 2" xfId="5520"/>
    <cellStyle name="Comma 5 4 2 2 2" xfId="5521"/>
    <cellStyle name="Comma 5 4 2 2 2 2" xfId="5522"/>
    <cellStyle name="Comma 5 4 2 2 2 2 2" xfId="5523"/>
    <cellStyle name="Comma 5 4 2 2 2 2 2 2" xfId="5524"/>
    <cellStyle name="Comma 5 4 2 2 2 2 3" xfId="5525"/>
    <cellStyle name="Comma 5 4 2 2 2 3" xfId="5526"/>
    <cellStyle name="Comma 5 4 2 2 2 3 2" xfId="5527"/>
    <cellStyle name="Comma 5 4 2 2 2 3 2 2" xfId="5528"/>
    <cellStyle name="Comma 5 4 2 2 2 3 3" xfId="5529"/>
    <cellStyle name="Comma 5 4 2 2 2 4" xfId="5530"/>
    <cellStyle name="Comma 5 4 2 2 2 4 2" xfId="5531"/>
    <cellStyle name="Comma 5 4 2 2 2 5" xfId="5532"/>
    <cellStyle name="Comma 5 4 2 2 2 6" xfId="5533"/>
    <cellStyle name="Comma 5 4 2 2 3" xfId="5534"/>
    <cellStyle name="Comma 5 4 2 2 3 2" xfId="5535"/>
    <cellStyle name="Comma 5 4 2 2 3 2 2" xfId="5536"/>
    <cellStyle name="Comma 5 4 2 2 3 3" xfId="5537"/>
    <cellStyle name="Comma 5 4 2 2 4" xfId="5538"/>
    <cellStyle name="Comma 5 4 2 2 4 2" xfId="5539"/>
    <cellStyle name="Comma 5 4 2 2 4 2 2" xfId="5540"/>
    <cellStyle name="Comma 5 4 2 2 4 3" xfId="5541"/>
    <cellStyle name="Comma 5 4 2 2 5" xfId="5542"/>
    <cellStyle name="Comma 5 4 2 2 5 2" xfId="5543"/>
    <cellStyle name="Comma 5 4 2 2 6" xfId="5544"/>
    <cellStyle name="Comma 5 4 2 2 7" xfId="5545"/>
    <cellStyle name="Comma 5 4 2 3" xfId="5546"/>
    <cellStyle name="Comma 5 4 2 3 2" xfId="5547"/>
    <cellStyle name="Comma 5 4 2 3 2 2" xfId="5548"/>
    <cellStyle name="Comma 5 4 2 3 2 2 2" xfId="5549"/>
    <cellStyle name="Comma 5 4 2 3 2 3" xfId="5550"/>
    <cellStyle name="Comma 5 4 2 3 3" xfId="5551"/>
    <cellStyle name="Comma 5 4 2 3 3 2" xfId="5552"/>
    <cellStyle name="Comma 5 4 2 3 3 2 2" xfId="5553"/>
    <cellStyle name="Comma 5 4 2 3 3 3" xfId="5554"/>
    <cellStyle name="Comma 5 4 2 3 4" xfId="5555"/>
    <cellStyle name="Comma 5 4 2 3 4 2" xfId="5556"/>
    <cellStyle name="Comma 5 4 2 3 5" xfId="5557"/>
    <cellStyle name="Comma 5 4 2 3 6" xfId="5558"/>
    <cellStyle name="Comma 5 4 2 4" xfId="5559"/>
    <cellStyle name="Comma 5 4 2 4 2" xfId="5560"/>
    <cellStyle name="Comma 5 4 2 4 2 2" xfId="5561"/>
    <cellStyle name="Comma 5 4 2 4 3" xfId="5562"/>
    <cellStyle name="Comma 5 4 2 4 4" xfId="5563"/>
    <cellStyle name="Comma 5 4 2 5" xfId="5564"/>
    <cellStyle name="Comma 5 4 2 5 2" xfId="5565"/>
    <cellStyle name="Comma 5 4 2 5 2 2" xfId="5566"/>
    <cellStyle name="Comma 5 4 2 5 3" xfId="5567"/>
    <cellStyle name="Comma 5 4 2 6" xfId="5568"/>
    <cellStyle name="Comma 5 4 2 6 2" xfId="5569"/>
    <cellStyle name="Comma 5 4 2 7" xfId="5570"/>
    <cellStyle name="Comma 5 4 2 8" xfId="5571"/>
    <cellStyle name="Comma 5 4 3" xfId="5572"/>
    <cellStyle name="Comma 5 4 3 2" xfId="5573"/>
    <cellStyle name="Comma 5 4 3 2 2" xfId="5574"/>
    <cellStyle name="Comma 5 4 3 2 2 2" xfId="5575"/>
    <cellStyle name="Comma 5 4 3 2 2 2 2" xfId="5576"/>
    <cellStyle name="Comma 5 4 3 2 2 3" xfId="5577"/>
    <cellStyle name="Comma 5 4 3 2 3" xfId="5578"/>
    <cellStyle name="Comma 5 4 3 2 3 2" xfId="5579"/>
    <cellStyle name="Comma 5 4 3 2 3 2 2" xfId="5580"/>
    <cellStyle name="Comma 5 4 3 2 3 3" xfId="5581"/>
    <cellStyle name="Comma 5 4 3 2 4" xfId="5582"/>
    <cellStyle name="Comma 5 4 3 2 4 2" xfId="5583"/>
    <cellStyle name="Comma 5 4 3 2 5" xfId="5584"/>
    <cellStyle name="Comma 5 4 3 2 6" xfId="5585"/>
    <cellStyle name="Comma 5 4 3 3" xfId="5586"/>
    <cellStyle name="Comma 5 4 3 3 2" xfId="5587"/>
    <cellStyle name="Comma 5 4 3 3 2 2" xfId="5588"/>
    <cellStyle name="Comma 5 4 3 3 3" xfId="5589"/>
    <cellStyle name="Comma 5 4 3 4" xfId="5590"/>
    <cellStyle name="Comma 5 4 3 4 2" xfId="5591"/>
    <cellStyle name="Comma 5 4 3 4 2 2" xfId="5592"/>
    <cellStyle name="Comma 5 4 3 4 3" xfId="5593"/>
    <cellStyle name="Comma 5 4 3 5" xfId="5594"/>
    <cellStyle name="Comma 5 4 3 5 2" xfId="5595"/>
    <cellStyle name="Comma 5 4 3 6" xfId="5596"/>
    <cellStyle name="Comma 5 4 3 7" xfId="5597"/>
    <cellStyle name="Comma 5 4 4" xfId="5598"/>
    <cellStyle name="Comma 5 4 4 2" xfId="5599"/>
    <cellStyle name="Comma 5 4 4 2 2" xfId="5600"/>
    <cellStyle name="Comma 5 4 4 2 2 2" xfId="5601"/>
    <cellStyle name="Comma 5 4 4 2 3" xfId="5602"/>
    <cellStyle name="Comma 5 4 4 3" xfId="5603"/>
    <cellStyle name="Comma 5 4 4 3 2" xfId="5604"/>
    <cellStyle name="Comma 5 4 4 3 2 2" xfId="5605"/>
    <cellStyle name="Comma 5 4 4 3 3" xfId="5606"/>
    <cellStyle name="Comma 5 4 4 4" xfId="5607"/>
    <cellStyle name="Comma 5 4 4 4 2" xfId="5608"/>
    <cellStyle name="Comma 5 4 4 5" xfId="5609"/>
    <cellStyle name="Comma 5 4 4 6" xfId="5610"/>
    <cellStyle name="Comma 5 4 5" xfId="5611"/>
    <cellStyle name="Comma 5 4 5 2" xfId="5612"/>
    <cellStyle name="Comma 5 4 5 2 2" xfId="5613"/>
    <cellStyle name="Comma 5 4 5 3" xfId="5614"/>
    <cellStyle name="Comma 5 4 5 4" xfId="5615"/>
    <cellStyle name="Comma 5 4 6" xfId="5616"/>
    <cellStyle name="Comma 5 4 6 2" xfId="5617"/>
    <cellStyle name="Comma 5 4 6 2 2" xfId="5618"/>
    <cellStyle name="Comma 5 4 6 3" xfId="5619"/>
    <cellStyle name="Comma 5 4 7" xfId="5620"/>
    <cellStyle name="Comma 5 4 7 2" xfId="5621"/>
    <cellStyle name="Comma 5 4 8" xfId="5622"/>
    <cellStyle name="Comma 5 4 9" xfId="5623"/>
    <cellStyle name="Comma 5 5" xfId="5624"/>
    <cellStyle name="Comma 5 5 2" xfId="5625"/>
    <cellStyle name="Comma 5 5 2 2" xfId="5626"/>
    <cellStyle name="Comma 5 5 2 2 2" xfId="5627"/>
    <cellStyle name="Comma 5 5 2 2 2 2" xfId="5628"/>
    <cellStyle name="Comma 5 5 2 2 2 2 2" xfId="5629"/>
    <cellStyle name="Comma 5 5 2 2 2 3" xfId="5630"/>
    <cellStyle name="Comma 5 5 2 2 3" xfId="5631"/>
    <cellStyle name="Comma 5 5 2 2 3 2" xfId="5632"/>
    <cellStyle name="Comma 5 5 2 2 3 2 2" xfId="5633"/>
    <cellStyle name="Comma 5 5 2 2 3 3" xfId="5634"/>
    <cellStyle name="Comma 5 5 2 2 4" xfId="5635"/>
    <cellStyle name="Comma 5 5 2 2 4 2" xfId="5636"/>
    <cellStyle name="Comma 5 5 2 2 5" xfId="5637"/>
    <cellStyle name="Comma 5 5 2 2 6" xfId="5638"/>
    <cellStyle name="Comma 5 5 2 3" xfId="5639"/>
    <cellStyle name="Comma 5 5 2 3 2" xfId="5640"/>
    <cellStyle name="Comma 5 5 2 3 2 2" xfId="5641"/>
    <cellStyle name="Comma 5 5 2 3 3" xfId="5642"/>
    <cellStyle name="Comma 5 5 2 4" xfId="5643"/>
    <cellStyle name="Comma 5 5 2 4 2" xfId="5644"/>
    <cellStyle name="Comma 5 5 2 4 2 2" xfId="5645"/>
    <cellStyle name="Comma 5 5 2 4 3" xfId="5646"/>
    <cellStyle name="Comma 5 5 2 5" xfId="5647"/>
    <cellStyle name="Comma 5 5 2 5 2" xfId="5648"/>
    <cellStyle name="Comma 5 5 2 6" xfId="5649"/>
    <cellStyle name="Comma 5 5 2 7" xfId="5650"/>
    <cellStyle name="Comma 5 5 3" xfId="5651"/>
    <cellStyle name="Comma 5 5 3 2" xfId="5652"/>
    <cellStyle name="Comma 5 5 3 2 2" xfId="5653"/>
    <cellStyle name="Comma 5 5 3 2 2 2" xfId="5654"/>
    <cellStyle name="Comma 5 5 3 2 3" xfId="5655"/>
    <cellStyle name="Comma 5 5 3 3" xfId="5656"/>
    <cellStyle name="Comma 5 5 3 3 2" xfId="5657"/>
    <cellStyle name="Comma 5 5 3 3 2 2" xfId="5658"/>
    <cellStyle name="Comma 5 5 3 3 3" xfId="5659"/>
    <cellStyle name="Comma 5 5 3 4" xfId="5660"/>
    <cellStyle name="Comma 5 5 3 4 2" xfId="5661"/>
    <cellStyle name="Comma 5 5 3 5" xfId="5662"/>
    <cellStyle name="Comma 5 5 3 6" xfId="5663"/>
    <cellStyle name="Comma 5 5 4" xfId="5664"/>
    <cellStyle name="Comma 5 5 4 2" xfId="5665"/>
    <cellStyle name="Comma 5 5 4 2 2" xfId="5666"/>
    <cellStyle name="Comma 5 5 4 3" xfId="5667"/>
    <cellStyle name="Comma 5 5 4 4" xfId="5668"/>
    <cellStyle name="Comma 5 5 5" xfId="5669"/>
    <cellStyle name="Comma 5 5 5 2" xfId="5670"/>
    <cellStyle name="Comma 5 5 5 2 2" xfId="5671"/>
    <cellStyle name="Comma 5 5 5 3" xfId="5672"/>
    <cellStyle name="Comma 5 5 6" xfId="5673"/>
    <cellStyle name="Comma 5 5 6 2" xfId="5674"/>
    <cellStyle name="Comma 5 5 7" xfId="5675"/>
    <cellStyle name="Comma 5 5 8" xfId="5676"/>
    <cellStyle name="Comma 5 6" xfId="5677"/>
    <cellStyle name="Comma 5 6 2" xfId="5678"/>
    <cellStyle name="Comma 5 6 2 2" xfId="5679"/>
    <cellStyle name="Comma 5 6 2 2 2" xfId="5680"/>
    <cellStyle name="Comma 5 6 2 2 2 2" xfId="5681"/>
    <cellStyle name="Comma 5 6 2 2 3" xfId="5682"/>
    <cellStyle name="Comma 5 6 2 3" xfId="5683"/>
    <cellStyle name="Comma 5 6 2 3 2" xfId="5684"/>
    <cellStyle name="Comma 5 6 2 3 2 2" xfId="5685"/>
    <cellStyle name="Comma 5 6 2 3 3" xfId="5686"/>
    <cellStyle name="Comma 5 6 2 4" xfId="5687"/>
    <cellStyle name="Comma 5 6 2 4 2" xfId="5688"/>
    <cellStyle name="Comma 5 6 2 5" xfId="5689"/>
    <cellStyle name="Comma 5 6 2 6" xfId="5690"/>
    <cellStyle name="Comma 5 6 3" xfId="5691"/>
    <cellStyle name="Comma 5 6 3 2" xfId="5692"/>
    <cellStyle name="Comma 5 6 3 2 2" xfId="5693"/>
    <cellStyle name="Comma 5 6 3 3" xfId="5694"/>
    <cellStyle name="Comma 5 6 4" xfId="5695"/>
    <cellStyle name="Comma 5 6 4 2" xfId="5696"/>
    <cellStyle name="Comma 5 6 4 2 2" xfId="5697"/>
    <cellStyle name="Comma 5 6 4 3" xfId="5698"/>
    <cellStyle name="Comma 5 6 5" xfId="5699"/>
    <cellStyle name="Comma 5 6 5 2" xfId="5700"/>
    <cellStyle name="Comma 5 6 6" xfId="5701"/>
    <cellStyle name="Comma 5 6 7" xfId="5702"/>
    <cellStyle name="Comma 5 7" xfId="5703"/>
    <cellStyle name="Comma 5 7 2" xfId="5704"/>
    <cellStyle name="Comma 5 7 2 2" xfId="5705"/>
    <cellStyle name="Comma 5 7 2 2 2" xfId="5706"/>
    <cellStyle name="Comma 5 7 2 3" xfId="5707"/>
    <cellStyle name="Comma 5 7 3" xfId="5708"/>
    <cellStyle name="Comma 5 7 3 2" xfId="5709"/>
    <cellStyle name="Comma 5 7 3 2 2" xfId="5710"/>
    <cellStyle name="Comma 5 7 3 3" xfId="5711"/>
    <cellStyle name="Comma 5 7 4" xfId="5712"/>
    <cellStyle name="Comma 5 7 4 2" xfId="5713"/>
    <cellStyle name="Comma 5 7 5" xfId="5714"/>
    <cellStyle name="Comma 5 7 6" xfId="5715"/>
    <cellStyle name="Comma 5 8" xfId="5716"/>
    <cellStyle name="Comma 5 8 2" xfId="5717"/>
    <cellStyle name="Comma 5 8 2 2" xfId="5718"/>
    <cellStyle name="Comma 5 8 3" xfId="5719"/>
    <cellStyle name="Comma 5 8 4" xfId="5720"/>
    <cellStyle name="Comma 5 9" xfId="5721"/>
    <cellStyle name="Comma 5 9 2" xfId="5722"/>
    <cellStyle name="Comma 5 9 2 2" xfId="5723"/>
    <cellStyle name="Comma 5 9 3" xfId="5724"/>
    <cellStyle name="Comma 50" xfId="5725"/>
    <cellStyle name="Comma 50 2" xfId="5726"/>
    <cellStyle name="Comma 50 2 2" xfId="5727"/>
    <cellStyle name="Comma 50 2 2 2" xfId="5728"/>
    <cellStyle name="Comma 50 2 3" xfId="5729"/>
    <cellStyle name="Comma 50 3" xfId="5730"/>
    <cellStyle name="Comma 50 3 2" xfId="5731"/>
    <cellStyle name="Comma 50 4" xfId="5732"/>
    <cellStyle name="Comma 51" xfId="5733"/>
    <cellStyle name="Comma 51 2" xfId="5734"/>
    <cellStyle name="Comma 51 2 2" xfId="5735"/>
    <cellStyle name="Comma 51 2 2 2" xfId="5736"/>
    <cellStyle name="Comma 51 2 3" xfId="5737"/>
    <cellStyle name="Comma 51 3" xfId="5738"/>
    <cellStyle name="Comma 51 3 2" xfId="5739"/>
    <cellStyle name="Comma 51 4" xfId="5740"/>
    <cellStyle name="Comma 52" xfId="5741"/>
    <cellStyle name="Comma 52 2" xfId="5742"/>
    <cellStyle name="Comma 52 2 2" xfId="5743"/>
    <cellStyle name="Comma 52 2 2 2" xfId="5744"/>
    <cellStyle name="Comma 52 2 3" xfId="5745"/>
    <cellStyle name="Comma 52 3" xfId="5746"/>
    <cellStyle name="Comma 52 3 2" xfId="5747"/>
    <cellStyle name="Comma 52 4" xfId="5748"/>
    <cellStyle name="Comma 53" xfId="5749"/>
    <cellStyle name="Comma 53 2" xfId="5750"/>
    <cellStyle name="Comma 53 2 2" xfId="5751"/>
    <cellStyle name="Comma 53 2 2 2" xfId="5752"/>
    <cellStyle name="Comma 53 2 3" xfId="5753"/>
    <cellStyle name="Comma 53 3" xfId="5754"/>
    <cellStyle name="Comma 53 3 2" xfId="5755"/>
    <cellStyle name="Comma 53 4" xfId="5756"/>
    <cellStyle name="Comma 54" xfId="5757"/>
    <cellStyle name="Comma 54 2" xfId="5758"/>
    <cellStyle name="Comma 54 2 2" xfId="5759"/>
    <cellStyle name="Comma 54 2 2 2" xfId="5760"/>
    <cellStyle name="Comma 54 2 3" xfId="5761"/>
    <cellStyle name="Comma 54 3" xfId="5762"/>
    <cellStyle name="Comma 54 3 2" xfId="5763"/>
    <cellStyle name="Comma 54 4" xfId="5764"/>
    <cellStyle name="Comma 55" xfId="5765"/>
    <cellStyle name="Comma 55 2" xfId="5766"/>
    <cellStyle name="Comma 55 2 2" xfId="5767"/>
    <cellStyle name="Comma 55 2 2 2" xfId="5768"/>
    <cellStyle name="Comma 55 2 3" xfId="5769"/>
    <cellStyle name="Comma 55 3" xfId="5770"/>
    <cellStyle name="Comma 55 3 2" xfId="5771"/>
    <cellStyle name="Comma 55 4" xfId="5772"/>
    <cellStyle name="Comma 56" xfId="5773"/>
    <cellStyle name="Comma 56 2" xfId="5774"/>
    <cellStyle name="Comma 56 2 2" xfId="5775"/>
    <cellStyle name="Comma 56 2 2 2" xfId="5776"/>
    <cellStyle name="Comma 56 2 3" xfId="5777"/>
    <cellStyle name="Comma 56 3" xfId="5778"/>
    <cellStyle name="Comma 56 3 2" xfId="5779"/>
    <cellStyle name="Comma 56 4" xfId="5780"/>
    <cellStyle name="Comma 57" xfId="5781"/>
    <cellStyle name="Comma 57 2" xfId="5782"/>
    <cellStyle name="Comma 57 2 2" xfId="5783"/>
    <cellStyle name="Comma 57 2 2 2" xfId="5784"/>
    <cellStyle name="Comma 57 2 3" xfId="5785"/>
    <cellStyle name="Comma 57 3" xfId="5786"/>
    <cellStyle name="Comma 57 3 2" xfId="5787"/>
    <cellStyle name="Comma 57 4" xfId="5788"/>
    <cellStyle name="Comma 58" xfId="5789"/>
    <cellStyle name="Comma 59" xfId="5790"/>
    <cellStyle name="Comma 6" xfId="5791"/>
    <cellStyle name="Comma 6 10" xfId="5792"/>
    <cellStyle name="Comma 6 10 2" xfId="5793"/>
    <cellStyle name="Comma 6 10 2 2" xfId="5794"/>
    <cellStyle name="Comma 6 10 3" xfId="5795"/>
    <cellStyle name="Comma 6 11" xfId="5796"/>
    <cellStyle name="Comma 6 11 2" xfId="5797"/>
    <cellStyle name="Comma 6 12" xfId="5798"/>
    <cellStyle name="Comma 6 12 2" xfId="5799"/>
    <cellStyle name="Comma 6 13" xfId="5800"/>
    <cellStyle name="Comma 6 2" xfId="5801"/>
    <cellStyle name="Comma 6 2 10" xfId="5802"/>
    <cellStyle name="Comma 6 2 10 2" xfId="5803"/>
    <cellStyle name="Comma 6 2 11" xfId="5804"/>
    <cellStyle name="Comma 6 2 11 2" xfId="5805"/>
    <cellStyle name="Comma 6 2 12" xfId="5806"/>
    <cellStyle name="Comma 6 2 2" xfId="5807"/>
    <cellStyle name="Comma 6 2 2 2" xfId="5808"/>
    <cellStyle name="Comma 6 2 2 2 2" xfId="5809"/>
    <cellStyle name="Comma 6 2 2 2 2 2" xfId="5810"/>
    <cellStyle name="Comma 6 2 2 2 2 2 2" xfId="5811"/>
    <cellStyle name="Comma 6 2 2 2 2 2 2 2" xfId="5812"/>
    <cellStyle name="Comma 6 2 2 2 2 2 2 2 2" xfId="5813"/>
    <cellStyle name="Comma 6 2 2 2 2 2 2 3" xfId="5814"/>
    <cellStyle name="Comma 6 2 2 2 2 2 3" xfId="5815"/>
    <cellStyle name="Comma 6 2 2 2 2 2 3 2" xfId="5816"/>
    <cellStyle name="Comma 6 2 2 2 2 2 3 2 2" xfId="5817"/>
    <cellStyle name="Comma 6 2 2 2 2 2 3 3" xfId="5818"/>
    <cellStyle name="Comma 6 2 2 2 2 2 4" xfId="5819"/>
    <cellStyle name="Comma 6 2 2 2 2 2 4 2" xfId="5820"/>
    <cellStyle name="Comma 6 2 2 2 2 2 5" xfId="5821"/>
    <cellStyle name="Comma 6 2 2 2 2 2 6" xfId="5822"/>
    <cellStyle name="Comma 6 2 2 2 2 3" xfId="5823"/>
    <cellStyle name="Comma 6 2 2 2 2 3 2" xfId="5824"/>
    <cellStyle name="Comma 6 2 2 2 2 3 2 2" xfId="5825"/>
    <cellStyle name="Comma 6 2 2 2 2 3 3" xfId="5826"/>
    <cellStyle name="Comma 6 2 2 2 2 4" xfId="5827"/>
    <cellStyle name="Comma 6 2 2 2 2 4 2" xfId="5828"/>
    <cellStyle name="Comma 6 2 2 2 2 4 2 2" xfId="5829"/>
    <cellStyle name="Comma 6 2 2 2 2 4 3" xfId="5830"/>
    <cellStyle name="Comma 6 2 2 2 2 5" xfId="5831"/>
    <cellStyle name="Comma 6 2 2 2 2 5 2" xfId="5832"/>
    <cellStyle name="Comma 6 2 2 2 2 6" xfId="5833"/>
    <cellStyle name="Comma 6 2 2 2 2 7" xfId="5834"/>
    <cellStyle name="Comma 6 2 2 2 3" xfId="5835"/>
    <cellStyle name="Comma 6 2 2 2 3 2" xfId="5836"/>
    <cellStyle name="Comma 6 2 2 2 3 2 2" xfId="5837"/>
    <cellStyle name="Comma 6 2 2 2 3 2 2 2" xfId="5838"/>
    <cellStyle name="Comma 6 2 2 2 3 2 3" xfId="5839"/>
    <cellStyle name="Comma 6 2 2 2 3 3" xfId="5840"/>
    <cellStyle name="Comma 6 2 2 2 3 3 2" xfId="5841"/>
    <cellStyle name="Comma 6 2 2 2 3 3 2 2" xfId="5842"/>
    <cellStyle name="Comma 6 2 2 2 3 3 3" xfId="5843"/>
    <cellStyle name="Comma 6 2 2 2 3 4" xfId="5844"/>
    <cellStyle name="Comma 6 2 2 2 3 4 2" xfId="5845"/>
    <cellStyle name="Comma 6 2 2 2 3 5" xfId="5846"/>
    <cellStyle name="Comma 6 2 2 2 3 6" xfId="5847"/>
    <cellStyle name="Comma 6 2 2 2 4" xfId="5848"/>
    <cellStyle name="Comma 6 2 2 2 4 2" xfId="5849"/>
    <cellStyle name="Comma 6 2 2 2 4 2 2" xfId="5850"/>
    <cellStyle name="Comma 6 2 2 2 4 3" xfId="5851"/>
    <cellStyle name="Comma 6 2 2 2 4 4" xfId="5852"/>
    <cellStyle name="Comma 6 2 2 2 5" xfId="5853"/>
    <cellStyle name="Comma 6 2 2 2 5 2" xfId="5854"/>
    <cellStyle name="Comma 6 2 2 2 5 2 2" xfId="5855"/>
    <cellStyle name="Comma 6 2 2 2 5 3" xfId="5856"/>
    <cellStyle name="Comma 6 2 2 2 6" xfId="5857"/>
    <cellStyle name="Comma 6 2 2 2 6 2" xfId="5858"/>
    <cellStyle name="Comma 6 2 2 2 7" xfId="5859"/>
    <cellStyle name="Comma 6 2 2 2 8" xfId="5860"/>
    <cellStyle name="Comma 6 2 2 3" xfId="5861"/>
    <cellStyle name="Comma 6 2 2 3 2" xfId="5862"/>
    <cellStyle name="Comma 6 2 2 3 2 2" xfId="5863"/>
    <cellStyle name="Comma 6 2 2 3 2 2 2" xfId="5864"/>
    <cellStyle name="Comma 6 2 2 3 2 2 2 2" xfId="5865"/>
    <cellStyle name="Comma 6 2 2 3 2 2 3" xfId="5866"/>
    <cellStyle name="Comma 6 2 2 3 2 3" xfId="5867"/>
    <cellStyle name="Comma 6 2 2 3 2 3 2" xfId="5868"/>
    <cellStyle name="Comma 6 2 2 3 2 3 2 2" xfId="5869"/>
    <cellStyle name="Comma 6 2 2 3 2 3 3" xfId="5870"/>
    <cellStyle name="Comma 6 2 2 3 2 4" xfId="5871"/>
    <cellStyle name="Comma 6 2 2 3 2 4 2" xfId="5872"/>
    <cellStyle name="Comma 6 2 2 3 2 5" xfId="5873"/>
    <cellStyle name="Comma 6 2 2 3 2 6" xfId="5874"/>
    <cellStyle name="Comma 6 2 2 3 3" xfId="5875"/>
    <cellStyle name="Comma 6 2 2 3 3 2" xfId="5876"/>
    <cellStyle name="Comma 6 2 2 3 3 2 2" xfId="5877"/>
    <cellStyle name="Comma 6 2 2 3 3 3" xfId="5878"/>
    <cellStyle name="Comma 6 2 2 3 4" xfId="5879"/>
    <cellStyle name="Comma 6 2 2 3 4 2" xfId="5880"/>
    <cellStyle name="Comma 6 2 2 3 4 2 2" xfId="5881"/>
    <cellStyle name="Comma 6 2 2 3 4 3" xfId="5882"/>
    <cellStyle name="Comma 6 2 2 3 5" xfId="5883"/>
    <cellStyle name="Comma 6 2 2 3 5 2" xfId="5884"/>
    <cellStyle name="Comma 6 2 2 3 6" xfId="5885"/>
    <cellStyle name="Comma 6 2 2 3 7" xfId="5886"/>
    <cellStyle name="Comma 6 2 2 4" xfId="5887"/>
    <cellStyle name="Comma 6 2 2 4 2" xfId="5888"/>
    <cellStyle name="Comma 6 2 2 4 2 2" xfId="5889"/>
    <cellStyle name="Comma 6 2 2 4 2 2 2" xfId="5890"/>
    <cellStyle name="Comma 6 2 2 4 2 3" xfId="5891"/>
    <cellStyle name="Comma 6 2 2 4 3" xfId="5892"/>
    <cellStyle name="Comma 6 2 2 4 3 2" xfId="5893"/>
    <cellStyle name="Comma 6 2 2 4 3 2 2" xfId="5894"/>
    <cellStyle name="Comma 6 2 2 4 3 3" xfId="5895"/>
    <cellStyle name="Comma 6 2 2 4 4" xfId="5896"/>
    <cellStyle name="Comma 6 2 2 4 4 2" xfId="5897"/>
    <cellStyle name="Comma 6 2 2 4 5" xfId="5898"/>
    <cellStyle name="Comma 6 2 2 4 6" xfId="5899"/>
    <cellStyle name="Comma 6 2 2 5" xfId="5900"/>
    <cellStyle name="Comma 6 2 2 5 2" xfId="5901"/>
    <cellStyle name="Comma 6 2 2 5 2 2" xfId="5902"/>
    <cellStyle name="Comma 6 2 2 5 3" xfId="5903"/>
    <cellStyle name="Comma 6 2 2 5 4" xfId="5904"/>
    <cellStyle name="Comma 6 2 2 6" xfId="5905"/>
    <cellStyle name="Comma 6 2 2 6 2" xfId="5906"/>
    <cellStyle name="Comma 6 2 2 6 2 2" xfId="5907"/>
    <cellStyle name="Comma 6 2 2 6 3" xfId="5908"/>
    <cellStyle name="Comma 6 2 2 7" xfId="5909"/>
    <cellStyle name="Comma 6 2 2 7 2" xfId="5910"/>
    <cellStyle name="Comma 6 2 2 8" xfId="5911"/>
    <cellStyle name="Comma 6 2 2 9" xfId="5912"/>
    <cellStyle name="Comma 6 2 3" xfId="5913"/>
    <cellStyle name="Comma 6 2 3 2" xfId="5914"/>
    <cellStyle name="Comma 6 2 3 2 2" xfId="5915"/>
    <cellStyle name="Comma 6 2 3 2 2 2" xfId="5916"/>
    <cellStyle name="Comma 6 2 3 2 2 2 2" xfId="5917"/>
    <cellStyle name="Comma 6 2 3 2 2 2 2 2" xfId="5918"/>
    <cellStyle name="Comma 6 2 3 2 2 2 2 2 2" xfId="5919"/>
    <cellStyle name="Comma 6 2 3 2 2 2 2 3" xfId="5920"/>
    <cellStyle name="Comma 6 2 3 2 2 2 3" xfId="5921"/>
    <cellStyle name="Comma 6 2 3 2 2 2 3 2" xfId="5922"/>
    <cellStyle name="Comma 6 2 3 2 2 2 3 2 2" xfId="5923"/>
    <cellStyle name="Comma 6 2 3 2 2 2 3 3" xfId="5924"/>
    <cellStyle name="Comma 6 2 3 2 2 2 4" xfId="5925"/>
    <cellStyle name="Comma 6 2 3 2 2 2 4 2" xfId="5926"/>
    <cellStyle name="Comma 6 2 3 2 2 2 5" xfId="5927"/>
    <cellStyle name="Comma 6 2 3 2 2 2 6" xfId="5928"/>
    <cellStyle name="Comma 6 2 3 2 2 3" xfId="5929"/>
    <cellStyle name="Comma 6 2 3 2 2 3 2" xfId="5930"/>
    <cellStyle name="Comma 6 2 3 2 2 3 2 2" xfId="5931"/>
    <cellStyle name="Comma 6 2 3 2 2 3 3" xfId="5932"/>
    <cellStyle name="Comma 6 2 3 2 2 4" xfId="5933"/>
    <cellStyle name="Comma 6 2 3 2 2 4 2" xfId="5934"/>
    <cellStyle name="Comma 6 2 3 2 2 4 2 2" xfId="5935"/>
    <cellStyle name="Comma 6 2 3 2 2 4 3" xfId="5936"/>
    <cellStyle name="Comma 6 2 3 2 2 5" xfId="5937"/>
    <cellStyle name="Comma 6 2 3 2 2 5 2" xfId="5938"/>
    <cellStyle name="Comma 6 2 3 2 2 6" xfId="5939"/>
    <cellStyle name="Comma 6 2 3 2 2 7" xfId="5940"/>
    <cellStyle name="Comma 6 2 3 2 3" xfId="5941"/>
    <cellStyle name="Comma 6 2 3 2 3 2" xfId="5942"/>
    <cellStyle name="Comma 6 2 3 2 3 2 2" xfId="5943"/>
    <cellStyle name="Comma 6 2 3 2 3 2 2 2" xfId="5944"/>
    <cellStyle name="Comma 6 2 3 2 3 2 3" xfId="5945"/>
    <cellStyle name="Comma 6 2 3 2 3 3" xfId="5946"/>
    <cellStyle name="Comma 6 2 3 2 3 3 2" xfId="5947"/>
    <cellStyle name="Comma 6 2 3 2 3 3 2 2" xfId="5948"/>
    <cellStyle name="Comma 6 2 3 2 3 3 3" xfId="5949"/>
    <cellStyle name="Comma 6 2 3 2 3 4" xfId="5950"/>
    <cellStyle name="Comma 6 2 3 2 3 4 2" xfId="5951"/>
    <cellStyle name="Comma 6 2 3 2 3 5" xfId="5952"/>
    <cellStyle name="Comma 6 2 3 2 3 6" xfId="5953"/>
    <cellStyle name="Comma 6 2 3 2 4" xfId="5954"/>
    <cellStyle name="Comma 6 2 3 2 4 2" xfId="5955"/>
    <cellStyle name="Comma 6 2 3 2 4 2 2" xfId="5956"/>
    <cellStyle name="Comma 6 2 3 2 4 3" xfId="5957"/>
    <cellStyle name="Comma 6 2 3 2 4 4" xfId="5958"/>
    <cellStyle name="Comma 6 2 3 2 5" xfId="5959"/>
    <cellStyle name="Comma 6 2 3 2 5 2" xfId="5960"/>
    <cellStyle name="Comma 6 2 3 2 5 2 2" xfId="5961"/>
    <cellStyle name="Comma 6 2 3 2 5 3" xfId="5962"/>
    <cellStyle name="Comma 6 2 3 2 6" xfId="5963"/>
    <cellStyle name="Comma 6 2 3 2 6 2" xfId="5964"/>
    <cellStyle name="Comma 6 2 3 2 7" xfId="5965"/>
    <cellStyle name="Comma 6 2 3 2 8" xfId="5966"/>
    <cellStyle name="Comma 6 2 3 3" xfId="5967"/>
    <cellStyle name="Comma 6 2 3 3 2" xfId="5968"/>
    <cellStyle name="Comma 6 2 3 3 2 2" xfId="5969"/>
    <cellStyle name="Comma 6 2 3 3 2 2 2" xfId="5970"/>
    <cellStyle name="Comma 6 2 3 3 2 2 2 2" xfId="5971"/>
    <cellStyle name="Comma 6 2 3 3 2 2 3" xfId="5972"/>
    <cellStyle name="Comma 6 2 3 3 2 3" xfId="5973"/>
    <cellStyle name="Comma 6 2 3 3 2 3 2" xfId="5974"/>
    <cellStyle name="Comma 6 2 3 3 2 3 2 2" xfId="5975"/>
    <cellStyle name="Comma 6 2 3 3 2 3 3" xfId="5976"/>
    <cellStyle name="Comma 6 2 3 3 2 4" xfId="5977"/>
    <cellStyle name="Comma 6 2 3 3 2 4 2" xfId="5978"/>
    <cellStyle name="Comma 6 2 3 3 2 5" xfId="5979"/>
    <cellStyle name="Comma 6 2 3 3 2 6" xfId="5980"/>
    <cellStyle name="Comma 6 2 3 3 3" xfId="5981"/>
    <cellStyle name="Comma 6 2 3 3 3 2" xfId="5982"/>
    <cellStyle name="Comma 6 2 3 3 3 2 2" xfId="5983"/>
    <cellStyle name="Comma 6 2 3 3 3 3" xfId="5984"/>
    <cellStyle name="Comma 6 2 3 3 4" xfId="5985"/>
    <cellStyle name="Comma 6 2 3 3 4 2" xfId="5986"/>
    <cellStyle name="Comma 6 2 3 3 4 2 2" xfId="5987"/>
    <cellStyle name="Comma 6 2 3 3 4 3" xfId="5988"/>
    <cellStyle name="Comma 6 2 3 3 5" xfId="5989"/>
    <cellStyle name="Comma 6 2 3 3 5 2" xfId="5990"/>
    <cellStyle name="Comma 6 2 3 3 6" xfId="5991"/>
    <cellStyle name="Comma 6 2 3 3 7" xfId="5992"/>
    <cellStyle name="Comma 6 2 3 4" xfId="5993"/>
    <cellStyle name="Comma 6 2 3 4 2" xfId="5994"/>
    <cellStyle name="Comma 6 2 3 4 2 2" xfId="5995"/>
    <cellStyle name="Comma 6 2 3 4 2 2 2" xfId="5996"/>
    <cellStyle name="Comma 6 2 3 4 2 3" xfId="5997"/>
    <cellStyle name="Comma 6 2 3 4 3" xfId="5998"/>
    <cellStyle name="Comma 6 2 3 4 3 2" xfId="5999"/>
    <cellStyle name="Comma 6 2 3 4 3 2 2" xfId="6000"/>
    <cellStyle name="Comma 6 2 3 4 3 3" xfId="6001"/>
    <cellStyle name="Comma 6 2 3 4 4" xfId="6002"/>
    <cellStyle name="Comma 6 2 3 4 4 2" xfId="6003"/>
    <cellStyle name="Comma 6 2 3 4 5" xfId="6004"/>
    <cellStyle name="Comma 6 2 3 4 6" xfId="6005"/>
    <cellStyle name="Comma 6 2 3 5" xfId="6006"/>
    <cellStyle name="Comma 6 2 3 5 2" xfId="6007"/>
    <cellStyle name="Comma 6 2 3 5 2 2" xfId="6008"/>
    <cellStyle name="Comma 6 2 3 5 3" xfId="6009"/>
    <cellStyle name="Comma 6 2 3 5 4" xfId="6010"/>
    <cellStyle name="Comma 6 2 3 6" xfId="6011"/>
    <cellStyle name="Comma 6 2 3 6 2" xfId="6012"/>
    <cellStyle name="Comma 6 2 3 6 2 2" xfId="6013"/>
    <cellStyle name="Comma 6 2 3 6 3" xfId="6014"/>
    <cellStyle name="Comma 6 2 3 7" xfId="6015"/>
    <cellStyle name="Comma 6 2 3 7 2" xfId="6016"/>
    <cellStyle name="Comma 6 2 3 8" xfId="6017"/>
    <cellStyle name="Comma 6 2 3 9" xfId="6018"/>
    <cellStyle name="Comma 6 2 4" xfId="6019"/>
    <cellStyle name="Comma 6 2 4 2" xfId="6020"/>
    <cellStyle name="Comma 6 2 4 2 2" xfId="6021"/>
    <cellStyle name="Comma 6 2 4 2 2 2" xfId="6022"/>
    <cellStyle name="Comma 6 2 4 2 2 2 2" xfId="6023"/>
    <cellStyle name="Comma 6 2 4 2 2 2 2 2" xfId="6024"/>
    <cellStyle name="Comma 6 2 4 2 2 2 2 2 2" xfId="6025"/>
    <cellStyle name="Comma 6 2 4 2 2 2 2 3" xfId="6026"/>
    <cellStyle name="Comma 6 2 4 2 2 2 3" xfId="6027"/>
    <cellStyle name="Comma 6 2 4 2 2 2 3 2" xfId="6028"/>
    <cellStyle name="Comma 6 2 4 2 2 2 3 2 2" xfId="6029"/>
    <cellStyle name="Comma 6 2 4 2 2 2 3 3" xfId="6030"/>
    <cellStyle name="Comma 6 2 4 2 2 2 4" xfId="6031"/>
    <cellStyle name="Comma 6 2 4 2 2 2 4 2" xfId="6032"/>
    <cellStyle name="Comma 6 2 4 2 2 2 5" xfId="6033"/>
    <cellStyle name="Comma 6 2 4 2 2 3" xfId="6034"/>
    <cellStyle name="Comma 6 2 4 2 2 3 2" xfId="6035"/>
    <cellStyle name="Comma 6 2 4 2 2 3 2 2" xfId="6036"/>
    <cellStyle name="Comma 6 2 4 2 2 3 3" xfId="6037"/>
    <cellStyle name="Comma 6 2 4 2 2 4" xfId="6038"/>
    <cellStyle name="Comma 6 2 4 2 2 4 2" xfId="6039"/>
    <cellStyle name="Comma 6 2 4 2 2 4 2 2" xfId="6040"/>
    <cellStyle name="Comma 6 2 4 2 2 4 3" xfId="6041"/>
    <cellStyle name="Comma 6 2 4 2 2 5" xfId="6042"/>
    <cellStyle name="Comma 6 2 4 2 2 5 2" xfId="6043"/>
    <cellStyle name="Comma 6 2 4 2 2 6" xfId="6044"/>
    <cellStyle name="Comma 6 2 4 2 2 7" xfId="6045"/>
    <cellStyle name="Comma 6 2 4 2 3" xfId="6046"/>
    <cellStyle name="Comma 6 2 4 2 3 2" xfId="6047"/>
    <cellStyle name="Comma 6 2 4 2 3 2 2" xfId="6048"/>
    <cellStyle name="Comma 6 2 4 2 3 2 2 2" xfId="6049"/>
    <cellStyle name="Comma 6 2 4 2 3 2 3" xfId="6050"/>
    <cellStyle name="Comma 6 2 4 2 3 3" xfId="6051"/>
    <cellStyle name="Comma 6 2 4 2 3 3 2" xfId="6052"/>
    <cellStyle name="Comma 6 2 4 2 3 3 2 2" xfId="6053"/>
    <cellStyle name="Comma 6 2 4 2 3 3 3" xfId="6054"/>
    <cellStyle name="Comma 6 2 4 2 3 4" xfId="6055"/>
    <cellStyle name="Comma 6 2 4 2 3 4 2" xfId="6056"/>
    <cellStyle name="Comma 6 2 4 2 3 5" xfId="6057"/>
    <cellStyle name="Comma 6 2 4 2 4" xfId="6058"/>
    <cellStyle name="Comma 6 2 4 2 4 2" xfId="6059"/>
    <cellStyle name="Comma 6 2 4 2 4 2 2" xfId="6060"/>
    <cellStyle name="Comma 6 2 4 2 4 3" xfId="6061"/>
    <cellStyle name="Comma 6 2 4 2 4 4" xfId="6062"/>
    <cellStyle name="Comma 6 2 4 2 5" xfId="6063"/>
    <cellStyle name="Comma 6 2 4 2 5 2" xfId="6064"/>
    <cellStyle name="Comma 6 2 4 2 5 2 2" xfId="6065"/>
    <cellStyle name="Comma 6 2 4 2 5 3" xfId="6066"/>
    <cellStyle name="Comma 6 2 4 2 6" xfId="6067"/>
    <cellStyle name="Comma 6 2 4 2 6 2" xfId="6068"/>
    <cellStyle name="Comma 6 2 4 2 7" xfId="6069"/>
    <cellStyle name="Comma 6 2 4 2 8" xfId="6070"/>
    <cellStyle name="Comma 6 2 4 3" xfId="6071"/>
    <cellStyle name="Comma 6 2 4 3 2" xfId="6072"/>
    <cellStyle name="Comma 6 2 4 3 2 2" xfId="6073"/>
    <cellStyle name="Comma 6 2 4 3 2 2 2" xfId="6074"/>
    <cellStyle name="Comma 6 2 4 3 2 2 2 2" xfId="6075"/>
    <cellStyle name="Comma 6 2 4 3 2 2 3" xfId="6076"/>
    <cellStyle name="Comma 6 2 4 3 2 3" xfId="6077"/>
    <cellStyle name="Comma 6 2 4 3 2 3 2" xfId="6078"/>
    <cellStyle name="Comma 6 2 4 3 2 3 2 2" xfId="6079"/>
    <cellStyle name="Comma 6 2 4 3 2 3 3" xfId="6080"/>
    <cellStyle name="Comma 6 2 4 3 2 4" xfId="6081"/>
    <cellStyle name="Comma 6 2 4 3 2 4 2" xfId="6082"/>
    <cellStyle name="Comma 6 2 4 3 2 5" xfId="6083"/>
    <cellStyle name="Comma 6 2 4 3 3" xfId="6084"/>
    <cellStyle name="Comma 6 2 4 3 3 2" xfId="6085"/>
    <cellStyle name="Comma 6 2 4 3 3 2 2" xfId="6086"/>
    <cellStyle name="Comma 6 2 4 3 3 3" xfId="6087"/>
    <cellStyle name="Comma 6 2 4 3 4" xfId="6088"/>
    <cellStyle name="Comma 6 2 4 3 4 2" xfId="6089"/>
    <cellStyle name="Comma 6 2 4 3 4 2 2" xfId="6090"/>
    <cellStyle name="Comma 6 2 4 3 4 3" xfId="6091"/>
    <cellStyle name="Comma 6 2 4 3 5" xfId="6092"/>
    <cellStyle name="Comma 6 2 4 3 5 2" xfId="6093"/>
    <cellStyle name="Comma 6 2 4 3 6" xfId="6094"/>
    <cellStyle name="Comma 6 2 4 3 7" xfId="6095"/>
    <cellStyle name="Comma 6 2 4 4" xfId="6096"/>
    <cellStyle name="Comma 6 2 4 4 2" xfId="6097"/>
    <cellStyle name="Comma 6 2 4 4 2 2" xfId="6098"/>
    <cellStyle name="Comma 6 2 4 4 2 2 2" xfId="6099"/>
    <cellStyle name="Comma 6 2 4 4 2 3" xfId="6100"/>
    <cellStyle name="Comma 6 2 4 4 3" xfId="6101"/>
    <cellStyle name="Comma 6 2 4 4 3 2" xfId="6102"/>
    <cellStyle name="Comma 6 2 4 4 3 2 2" xfId="6103"/>
    <cellStyle name="Comma 6 2 4 4 3 3" xfId="6104"/>
    <cellStyle name="Comma 6 2 4 4 4" xfId="6105"/>
    <cellStyle name="Comma 6 2 4 4 4 2" xfId="6106"/>
    <cellStyle name="Comma 6 2 4 4 5" xfId="6107"/>
    <cellStyle name="Comma 6 2 4 5" xfId="6108"/>
    <cellStyle name="Comma 6 2 4 5 2" xfId="6109"/>
    <cellStyle name="Comma 6 2 4 5 2 2" xfId="6110"/>
    <cellStyle name="Comma 6 2 4 5 3" xfId="6111"/>
    <cellStyle name="Comma 6 2 4 5 4" xfId="6112"/>
    <cellStyle name="Comma 6 2 4 6" xfId="6113"/>
    <cellStyle name="Comma 6 2 4 6 2" xfId="6114"/>
    <cellStyle name="Comma 6 2 4 6 2 2" xfId="6115"/>
    <cellStyle name="Comma 6 2 4 6 3" xfId="6116"/>
    <cellStyle name="Comma 6 2 4 7" xfId="6117"/>
    <cellStyle name="Comma 6 2 4 7 2" xfId="6118"/>
    <cellStyle name="Comma 6 2 4 8" xfId="6119"/>
    <cellStyle name="Comma 6 2 4 9" xfId="6120"/>
    <cellStyle name="Comma 6 2 5" xfId="6121"/>
    <cellStyle name="Comma 6 2 5 2" xfId="6122"/>
    <cellStyle name="Comma 6 2 5 2 2" xfId="6123"/>
    <cellStyle name="Comma 6 2 5 2 2 2" xfId="6124"/>
    <cellStyle name="Comma 6 2 5 2 2 2 2" xfId="6125"/>
    <cellStyle name="Comma 6 2 5 2 2 2 2 2" xfId="6126"/>
    <cellStyle name="Comma 6 2 5 2 2 2 3" xfId="6127"/>
    <cellStyle name="Comma 6 2 5 2 2 3" xfId="6128"/>
    <cellStyle name="Comma 6 2 5 2 2 3 2" xfId="6129"/>
    <cellStyle name="Comma 6 2 5 2 2 3 2 2" xfId="6130"/>
    <cellStyle name="Comma 6 2 5 2 2 3 3" xfId="6131"/>
    <cellStyle name="Comma 6 2 5 2 2 4" xfId="6132"/>
    <cellStyle name="Comma 6 2 5 2 2 4 2" xfId="6133"/>
    <cellStyle name="Comma 6 2 5 2 2 5" xfId="6134"/>
    <cellStyle name="Comma 6 2 5 2 3" xfId="6135"/>
    <cellStyle name="Comma 6 2 5 2 3 2" xfId="6136"/>
    <cellStyle name="Comma 6 2 5 2 3 2 2" xfId="6137"/>
    <cellStyle name="Comma 6 2 5 2 3 3" xfId="6138"/>
    <cellStyle name="Comma 6 2 5 2 4" xfId="6139"/>
    <cellStyle name="Comma 6 2 5 2 4 2" xfId="6140"/>
    <cellStyle name="Comma 6 2 5 2 4 2 2" xfId="6141"/>
    <cellStyle name="Comma 6 2 5 2 4 3" xfId="6142"/>
    <cellStyle name="Comma 6 2 5 2 5" xfId="6143"/>
    <cellStyle name="Comma 6 2 5 2 5 2" xfId="6144"/>
    <cellStyle name="Comma 6 2 5 2 6" xfId="6145"/>
    <cellStyle name="Comma 6 2 5 2 7" xfId="6146"/>
    <cellStyle name="Comma 6 2 5 3" xfId="6147"/>
    <cellStyle name="Comma 6 2 5 3 2" xfId="6148"/>
    <cellStyle name="Comma 6 2 5 3 2 2" xfId="6149"/>
    <cellStyle name="Comma 6 2 5 3 2 2 2" xfId="6150"/>
    <cellStyle name="Comma 6 2 5 3 2 3" xfId="6151"/>
    <cellStyle name="Comma 6 2 5 3 3" xfId="6152"/>
    <cellStyle name="Comma 6 2 5 3 3 2" xfId="6153"/>
    <cellStyle name="Comma 6 2 5 3 3 2 2" xfId="6154"/>
    <cellStyle name="Comma 6 2 5 3 3 3" xfId="6155"/>
    <cellStyle name="Comma 6 2 5 3 4" xfId="6156"/>
    <cellStyle name="Comma 6 2 5 3 4 2" xfId="6157"/>
    <cellStyle name="Comma 6 2 5 3 5" xfId="6158"/>
    <cellStyle name="Comma 6 2 5 4" xfId="6159"/>
    <cellStyle name="Comma 6 2 5 4 2" xfId="6160"/>
    <cellStyle name="Comma 6 2 5 4 2 2" xfId="6161"/>
    <cellStyle name="Comma 6 2 5 4 3" xfId="6162"/>
    <cellStyle name="Comma 6 2 5 4 4" xfId="6163"/>
    <cellStyle name="Comma 6 2 5 5" xfId="6164"/>
    <cellStyle name="Comma 6 2 5 5 2" xfId="6165"/>
    <cellStyle name="Comma 6 2 5 5 2 2" xfId="6166"/>
    <cellStyle name="Comma 6 2 5 5 3" xfId="6167"/>
    <cellStyle name="Comma 6 2 5 6" xfId="6168"/>
    <cellStyle name="Comma 6 2 5 6 2" xfId="6169"/>
    <cellStyle name="Comma 6 2 5 7" xfId="6170"/>
    <cellStyle name="Comma 6 2 5 8" xfId="6171"/>
    <cellStyle name="Comma 6 2 6" xfId="6172"/>
    <cellStyle name="Comma 6 2 6 2" xfId="6173"/>
    <cellStyle name="Comma 6 2 6 2 2" xfId="6174"/>
    <cellStyle name="Comma 6 2 6 2 2 2" xfId="6175"/>
    <cellStyle name="Comma 6 2 6 2 2 2 2" xfId="6176"/>
    <cellStyle name="Comma 6 2 6 2 2 3" xfId="6177"/>
    <cellStyle name="Comma 6 2 6 2 3" xfId="6178"/>
    <cellStyle name="Comma 6 2 6 2 3 2" xfId="6179"/>
    <cellStyle name="Comma 6 2 6 2 3 2 2" xfId="6180"/>
    <cellStyle name="Comma 6 2 6 2 3 3" xfId="6181"/>
    <cellStyle name="Comma 6 2 6 2 4" xfId="6182"/>
    <cellStyle name="Comma 6 2 6 2 4 2" xfId="6183"/>
    <cellStyle name="Comma 6 2 6 2 5" xfId="6184"/>
    <cellStyle name="Comma 6 2 6 3" xfId="6185"/>
    <cellStyle name="Comma 6 2 6 3 2" xfId="6186"/>
    <cellStyle name="Comma 6 2 6 3 2 2" xfId="6187"/>
    <cellStyle name="Comma 6 2 6 3 3" xfId="6188"/>
    <cellStyle name="Comma 6 2 6 4" xfId="6189"/>
    <cellStyle name="Comma 6 2 6 4 2" xfId="6190"/>
    <cellStyle name="Comma 6 2 6 4 2 2" xfId="6191"/>
    <cellStyle name="Comma 6 2 6 4 3" xfId="6192"/>
    <cellStyle name="Comma 6 2 6 5" xfId="6193"/>
    <cellStyle name="Comma 6 2 6 5 2" xfId="6194"/>
    <cellStyle name="Comma 6 2 6 6" xfId="6195"/>
    <cellStyle name="Comma 6 2 6 7" xfId="6196"/>
    <cellStyle name="Comma 6 2 7" xfId="6197"/>
    <cellStyle name="Comma 6 2 7 2" xfId="6198"/>
    <cellStyle name="Comma 6 2 7 2 2" xfId="6199"/>
    <cellStyle name="Comma 6 2 7 2 2 2" xfId="6200"/>
    <cellStyle name="Comma 6 2 7 2 3" xfId="6201"/>
    <cellStyle name="Comma 6 2 7 3" xfId="6202"/>
    <cellStyle name="Comma 6 2 7 3 2" xfId="6203"/>
    <cellStyle name="Comma 6 2 7 3 2 2" xfId="6204"/>
    <cellStyle name="Comma 6 2 7 3 3" xfId="6205"/>
    <cellStyle name="Comma 6 2 7 4" xfId="6206"/>
    <cellStyle name="Comma 6 2 7 4 2" xfId="6207"/>
    <cellStyle name="Comma 6 2 7 5" xfId="6208"/>
    <cellStyle name="Comma 6 2 8" xfId="6209"/>
    <cellStyle name="Comma 6 2 8 2" xfId="6210"/>
    <cellStyle name="Comma 6 2 8 2 2" xfId="6211"/>
    <cellStyle name="Comma 6 2 8 3" xfId="6212"/>
    <cellStyle name="Comma 6 2 8 4" xfId="6213"/>
    <cellStyle name="Comma 6 2 9" xfId="6214"/>
    <cellStyle name="Comma 6 2 9 2" xfId="6215"/>
    <cellStyle name="Comma 6 2 9 2 2" xfId="6216"/>
    <cellStyle name="Comma 6 2 9 3" xfId="6217"/>
    <cellStyle name="Comma 6 3" xfId="6218"/>
    <cellStyle name="Comma 6 3 2" xfId="6219"/>
    <cellStyle name="Comma 6 3 2 2" xfId="6220"/>
    <cellStyle name="Comma 6 3 2 2 2" xfId="6221"/>
    <cellStyle name="Comma 6 3 2 2 2 2" xfId="6222"/>
    <cellStyle name="Comma 6 3 2 2 2 2 2" xfId="6223"/>
    <cellStyle name="Comma 6 3 2 2 2 2 2 2" xfId="6224"/>
    <cellStyle name="Comma 6 3 2 2 2 2 3" xfId="6225"/>
    <cellStyle name="Comma 6 3 2 2 2 3" xfId="6226"/>
    <cellStyle name="Comma 6 3 2 2 2 3 2" xfId="6227"/>
    <cellStyle name="Comma 6 3 2 2 2 3 2 2" xfId="6228"/>
    <cellStyle name="Comma 6 3 2 2 2 3 3" xfId="6229"/>
    <cellStyle name="Comma 6 3 2 2 2 4" xfId="6230"/>
    <cellStyle name="Comma 6 3 2 2 2 4 2" xfId="6231"/>
    <cellStyle name="Comma 6 3 2 2 2 5" xfId="6232"/>
    <cellStyle name="Comma 6 3 2 2 2 6" xfId="6233"/>
    <cellStyle name="Comma 6 3 2 2 3" xfId="6234"/>
    <cellStyle name="Comma 6 3 2 2 3 2" xfId="6235"/>
    <cellStyle name="Comma 6 3 2 2 3 2 2" xfId="6236"/>
    <cellStyle name="Comma 6 3 2 2 3 3" xfId="6237"/>
    <cellStyle name="Comma 6 3 2 2 4" xfId="6238"/>
    <cellStyle name="Comma 6 3 2 2 4 2" xfId="6239"/>
    <cellStyle name="Comma 6 3 2 2 4 2 2" xfId="6240"/>
    <cellStyle name="Comma 6 3 2 2 4 3" xfId="6241"/>
    <cellStyle name="Comma 6 3 2 2 5" xfId="6242"/>
    <cellStyle name="Comma 6 3 2 2 5 2" xfId="6243"/>
    <cellStyle name="Comma 6 3 2 2 6" xfId="6244"/>
    <cellStyle name="Comma 6 3 2 2 7" xfId="6245"/>
    <cellStyle name="Comma 6 3 2 3" xfId="6246"/>
    <cellStyle name="Comma 6 3 2 3 2" xfId="6247"/>
    <cellStyle name="Comma 6 3 2 3 2 2" xfId="6248"/>
    <cellStyle name="Comma 6 3 2 3 2 2 2" xfId="6249"/>
    <cellStyle name="Comma 6 3 2 3 2 3" xfId="6250"/>
    <cellStyle name="Comma 6 3 2 3 3" xfId="6251"/>
    <cellStyle name="Comma 6 3 2 3 3 2" xfId="6252"/>
    <cellStyle name="Comma 6 3 2 3 3 2 2" xfId="6253"/>
    <cellStyle name="Comma 6 3 2 3 3 3" xfId="6254"/>
    <cellStyle name="Comma 6 3 2 3 4" xfId="6255"/>
    <cellStyle name="Comma 6 3 2 3 4 2" xfId="6256"/>
    <cellStyle name="Comma 6 3 2 3 5" xfId="6257"/>
    <cellStyle name="Comma 6 3 2 3 6" xfId="6258"/>
    <cellStyle name="Comma 6 3 2 4" xfId="6259"/>
    <cellStyle name="Comma 6 3 2 4 2" xfId="6260"/>
    <cellStyle name="Comma 6 3 2 4 2 2" xfId="6261"/>
    <cellStyle name="Comma 6 3 2 4 3" xfId="6262"/>
    <cellStyle name="Comma 6 3 2 4 4" xfId="6263"/>
    <cellStyle name="Comma 6 3 2 5" xfId="6264"/>
    <cellStyle name="Comma 6 3 2 5 2" xfId="6265"/>
    <cellStyle name="Comma 6 3 2 5 2 2" xfId="6266"/>
    <cellStyle name="Comma 6 3 2 5 3" xfId="6267"/>
    <cellStyle name="Comma 6 3 2 6" xfId="6268"/>
    <cellStyle name="Comma 6 3 2 6 2" xfId="6269"/>
    <cellStyle name="Comma 6 3 2 7" xfId="6270"/>
    <cellStyle name="Comma 6 3 2 8" xfId="6271"/>
    <cellStyle name="Comma 6 3 3" xfId="6272"/>
    <cellStyle name="Comma 6 3 3 2" xfId="6273"/>
    <cellStyle name="Comma 6 3 3 2 2" xfId="6274"/>
    <cellStyle name="Comma 6 3 3 2 2 2" xfId="6275"/>
    <cellStyle name="Comma 6 3 3 2 2 2 2" xfId="6276"/>
    <cellStyle name="Comma 6 3 3 2 2 3" xfId="6277"/>
    <cellStyle name="Comma 6 3 3 2 3" xfId="6278"/>
    <cellStyle name="Comma 6 3 3 2 3 2" xfId="6279"/>
    <cellStyle name="Comma 6 3 3 2 3 2 2" xfId="6280"/>
    <cellStyle name="Comma 6 3 3 2 3 3" xfId="6281"/>
    <cellStyle name="Comma 6 3 3 2 4" xfId="6282"/>
    <cellStyle name="Comma 6 3 3 2 4 2" xfId="6283"/>
    <cellStyle name="Comma 6 3 3 2 5" xfId="6284"/>
    <cellStyle name="Comma 6 3 3 2 6" xfId="6285"/>
    <cellStyle name="Comma 6 3 3 3" xfId="6286"/>
    <cellStyle name="Comma 6 3 3 3 2" xfId="6287"/>
    <cellStyle name="Comma 6 3 3 3 2 2" xfId="6288"/>
    <cellStyle name="Comma 6 3 3 3 3" xfId="6289"/>
    <cellStyle name="Comma 6 3 3 4" xfId="6290"/>
    <cellStyle name="Comma 6 3 3 4 2" xfId="6291"/>
    <cellStyle name="Comma 6 3 3 4 2 2" xfId="6292"/>
    <cellStyle name="Comma 6 3 3 4 3" xfId="6293"/>
    <cellStyle name="Comma 6 3 3 5" xfId="6294"/>
    <cellStyle name="Comma 6 3 3 5 2" xfId="6295"/>
    <cellStyle name="Comma 6 3 3 6" xfId="6296"/>
    <cellStyle name="Comma 6 3 3 7" xfId="6297"/>
    <cellStyle name="Comma 6 3 4" xfId="6298"/>
    <cellStyle name="Comma 6 3 4 2" xfId="6299"/>
    <cellStyle name="Comma 6 3 4 2 2" xfId="6300"/>
    <cellStyle name="Comma 6 3 4 2 2 2" xfId="6301"/>
    <cellStyle name="Comma 6 3 4 2 3" xfId="6302"/>
    <cellStyle name="Comma 6 3 4 3" xfId="6303"/>
    <cellStyle name="Comma 6 3 4 3 2" xfId="6304"/>
    <cellStyle name="Comma 6 3 4 3 2 2" xfId="6305"/>
    <cellStyle name="Comma 6 3 4 3 3" xfId="6306"/>
    <cellStyle name="Comma 6 3 4 4" xfId="6307"/>
    <cellStyle name="Comma 6 3 4 4 2" xfId="6308"/>
    <cellStyle name="Comma 6 3 4 5" xfId="6309"/>
    <cellStyle name="Comma 6 3 4 6" xfId="6310"/>
    <cellStyle name="Comma 6 3 5" xfId="6311"/>
    <cellStyle name="Comma 6 3 5 2" xfId="6312"/>
    <cellStyle name="Comma 6 3 5 2 2" xfId="6313"/>
    <cellStyle name="Comma 6 3 5 3" xfId="6314"/>
    <cellStyle name="Comma 6 3 5 4" xfId="6315"/>
    <cellStyle name="Comma 6 3 6" xfId="6316"/>
    <cellStyle name="Comma 6 3 6 2" xfId="6317"/>
    <cellStyle name="Comma 6 3 6 2 2" xfId="6318"/>
    <cellStyle name="Comma 6 3 6 3" xfId="6319"/>
    <cellStyle name="Comma 6 3 7" xfId="6320"/>
    <cellStyle name="Comma 6 3 7 2" xfId="6321"/>
    <cellStyle name="Comma 6 3 8" xfId="6322"/>
    <cellStyle name="Comma 6 3 9" xfId="6323"/>
    <cellStyle name="Comma 6 4" xfId="6324"/>
    <cellStyle name="Comma 6 4 2" xfId="6325"/>
    <cellStyle name="Comma 6 4 2 2" xfId="6326"/>
    <cellStyle name="Comma 6 4 2 2 2" xfId="6327"/>
    <cellStyle name="Comma 6 4 2 2 2 2" xfId="6328"/>
    <cellStyle name="Comma 6 4 2 2 2 2 2" xfId="6329"/>
    <cellStyle name="Comma 6 4 2 2 2 2 2 2" xfId="6330"/>
    <cellStyle name="Comma 6 4 2 2 2 2 3" xfId="6331"/>
    <cellStyle name="Comma 6 4 2 2 2 3" xfId="6332"/>
    <cellStyle name="Comma 6 4 2 2 2 3 2" xfId="6333"/>
    <cellStyle name="Comma 6 4 2 2 2 3 2 2" xfId="6334"/>
    <cellStyle name="Comma 6 4 2 2 2 3 3" xfId="6335"/>
    <cellStyle name="Comma 6 4 2 2 2 4" xfId="6336"/>
    <cellStyle name="Comma 6 4 2 2 2 4 2" xfId="6337"/>
    <cellStyle name="Comma 6 4 2 2 2 5" xfId="6338"/>
    <cellStyle name="Comma 6 4 2 2 2 6" xfId="6339"/>
    <cellStyle name="Comma 6 4 2 2 3" xfId="6340"/>
    <cellStyle name="Comma 6 4 2 2 3 2" xfId="6341"/>
    <cellStyle name="Comma 6 4 2 2 3 2 2" xfId="6342"/>
    <cellStyle name="Comma 6 4 2 2 3 3" xfId="6343"/>
    <cellStyle name="Comma 6 4 2 2 4" xfId="6344"/>
    <cellStyle name="Comma 6 4 2 2 4 2" xfId="6345"/>
    <cellStyle name="Comma 6 4 2 2 4 2 2" xfId="6346"/>
    <cellStyle name="Comma 6 4 2 2 4 3" xfId="6347"/>
    <cellStyle name="Comma 6 4 2 2 5" xfId="6348"/>
    <cellStyle name="Comma 6 4 2 2 5 2" xfId="6349"/>
    <cellStyle name="Comma 6 4 2 2 6" xfId="6350"/>
    <cellStyle name="Comma 6 4 2 2 7" xfId="6351"/>
    <cellStyle name="Comma 6 4 2 3" xfId="6352"/>
    <cellStyle name="Comma 6 4 2 3 2" xfId="6353"/>
    <cellStyle name="Comma 6 4 2 3 2 2" xfId="6354"/>
    <cellStyle name="Comma 6 4 2 3 2 2 2" xfId="6355"/>
    <cellStyle name="Comma 6 4 2 3 2 3" xfId="6356"/>
    <cellStyle name="Comma 6 4 2 3 3" xfId="6357"/>
    <cellStyle name="Comma 6 4 2 3 3 2" xfId="6358"/>
    <cellStyle name="Comma 6 4 2 3 3 2 2" xfId="6359"/>
    <cellStyle name="Comma 6 4 2 3 3 3" xfId="6360"/>
    <cellStyle name="Comma 6 4 2 3 4" xfId="6361"/>
    <cellStyle name="Comma 6 4 2 3 4 2" xfId="6362"/>
    <cellStyle name="Comma 6 4 2 3 5" xfId="6363"/>
    <cellStyle name="Comma 6 4 2 3 6" xfId="6364"/>
    <cellStyle name="Comma 6 4 2 4" xfId="6365"/>
    <cellStyle name="Comma 6 4 2 4 2" xfId="6366"/>
    <cellStyle name="Comma 6 4 2 4 2 2" xfId="6367"/>
    <cellStyle name="Comma 6 4 2 4 3" xfId="6368"/>
    <cellStyle name="Comma 6 4 2 4 4" xfId="6369"/>
    <cellStyle name="Comma 6 4 2 5" xfId="6370"/>
    <cellStyle name="Comma 6 4 2 5 2" xfId="6371"/>
    <cellStyle name="Comma 6 4 2 5 2 2" xfId="6372"/>
    <cellStyle name="Comma 6 4 2 5 3" xfId="6373"/>
    <cellStyle name="Comma 6 4 2 6" xfId="6374"/>
    <cellStyle name="Comma 6 4 2 6 2" xfId="6375"/>
    <cellStyle name="Comma 6 4 2 7" xfId="6376"/>
    <cellStyle name="Comma 6 4 2 8" xfId="6377"/>
    <cellStyle name="Comma 6 4 3" xfId="6378"/>
    <cellStyle name="Comma 6 4 3 2" xfId="6379"/>
    <cellStyle name="Comma 6 4 3 2 2" xfId="6380"/>
    <cellStyle name="Comma 6 4 3 2 2 2" xfId="6381"/>
    <cellStyle name="Comma 6 4 3 2 2 2 2" xfId="6382"/>
    <cellStyle name="Comma 6 4 3 2 2 3" xfId="6383"/>
    <cellStyle name="Comma 6 4 3 2 3" xfId="6384"/>
    <cellStyle name="Comma 6 4 3 2 3 2" xfId="6385"/>
    <cellStyle name="Comma 6 4 3 2 3 2 2" xfId="6386"/>
    <cellStyle name="Comma 6 4 3 2 3 3" xfId="6387"/>
    <cellStyle name="Comma 6 4 3 2 4" xfId="6388"/>
    <cellStyle name="Comma 6 4 3 2 4 2" xfId="6389"/>
    <cellStyle name="Comma 6 4 3 2 5" xfId="6390"/>
    <cellStyle name="Comma 6 4 3 2 6" xfId="6391"/>
    <cellStyle name="Comma 6 4 3 3" xfId="6392"/>
    <cellStyle name="Comma 6 4 3 3 2" xfId="6393"/>
    <cellStyle name="Comma 6 4 3 3 2 2" xfId="6394"/>
    <cellStyle name="Comma 6 4 3 3 3" xfId="6395"/>
    <cellStyle name="Comma 6 4 3 4" xfId="6396"/>
    <cellStyle name="Comma 6 4 3 4 2" xfId="6397"/>
    <cellStyle name="Comma 6 4 3 4 2 2" xfId="6398"/>
    <cellStyle name="Comma 6 4 3 4 3" xfId="6399"/>
    <cellStyle name="Comma 6 4 3 5" xfId="6400"/>
    <cellStyle name="Comma 6 4 3 5 2" xfId="6401"/>
    <cellStyle name="Comma 6 4 3 6" xfId="6402"/>
    <cellStyle name="Comma 6 4 3 7" xfId="6403"/>
    <cellStyle name="Comma 6 4 4" xfId="6404"/>
    <cellStyle name="Comma 6 4 4 2" xfId="6405"/>
    <cellStyle name="Comma 6 4 4 2 2" xfId="6406"/>
    <cellStyle name="Comma 6 4 4 2 2 2" xfId="6407"/>
    <cellStyle name="Comma 6 4 4 2 3" xfId="6408"/>
    <cellStyle name="Comma 6 4 4 3" xfId="6409"/>
    <cellStyle name="Comma 6 4 4 3 2" xfId="6410"/>
    <cellStyle name="Comma 6 4 4 3 2 2" xfId="6411"/>
    <cellStyle name="Comma 6 4 4 3 3" xfId="6412"/>
    <cellStyle name="Comma 6 4 4 4" xfId="6413"/>
    <cellStyle name="Comma 6 4 4 4 2" xfId="6414"/>
    <cellStyle name="Comma 6 4 4 5" xfId="6415"/>
    <cellStyle name="Comma 6 4 4 6" xfId="6416"/>
    <cellStyle name="Comma 6 4 5" xfId="6417"/>
    <cellStyle name="Comma 6 4 5 2" xfId="6418"/>
    <cellStyle name="Comma 6 4 5 2 2" xfId="6419"/>
    <cellStyle name="Comma 6 4 5 3" xfId="6420"/>
    <cellStyle name="Comma 6 4 5 4" xfId="6421"/>
    <cellStyle name="Comma 6 4 6" xfId="6422"/>
    <cellStyle name="Comma 6 4 6 2" xfId="6423"/>
    <cellStyle name="Comma 6 4 6 2 2" xfId="6424"/>
    <cellStyle name="Comma 6 4 6 3" xfId="6425"/>
    <cellStyle name="Comma 6 4 7" xfId="6426"/>
    <cellStyle name="Comma 6 4 7 2" xfId="6427"/>
    <cellStyle name="Comma 6 4 8" xfId="6428"/>
    <cellStyle name="Comma 6 4 9" xfId="6429"/>
    <cellStyle name="Comma 6 5" xfId="6430"/>
    <cellStyle name="Comma 6 5 2" xfId="6431"/>
    <cellStyle name="Comma 6 5 2 2" xfId="6432"/>
    <cellStyle name="Comma 6 5 2 2 2" xfId="6433"/>
    <cellStyle name="Comma 6 5 2 2 2 2" xfId="6434"/>
    <cellStyle name="Comma 6 5 2 2 2 2 2" xfId="6435"/>
    <cellStyle name="Comma 6 5 2 2 2 2 2 2" xfId="6436"/>
    <cellStyle name="Comma 6 5 2 2 2 2 3" xfId="6437"/>
    <cellStyle name="Comma 6 5 2 2 2 3" xfId="6438"/>
    <cellStyle name="Comma 6 5 2 2 2 3 2" xfId="6439"/>
    <cellStyle name="Comma 6 5 2 2 2 3 2 2" xfId="6440"/>
    <cellStyle name="Comma 6 5 2 2 2 3 3" xfId="6441"/>
    <cellStyle name="Comma 6 5 2 2 2 4" xfId="6442"/>
    <cellStyle name="Comma 6 5 2 2 2 4 2" xfId="6443"/>
    <cellStyle name="Comma 6 5 2 2 2 5" xfId="6444"/>
    <cellStyle name="Comma 6 5 2 2 3" xfId="6445"/>
    <cellStyle name="Comma 6 5 2 2 3 2" xfId="6446"/>
    <cellStyle name="Comma 6 5 2 2 3 2 2" xfId="6447"/>
    <cellStyle name="Comma 6 5 2 2 3 3" xfId="6448"/>
    <cellStyle name="Comma 6 5 2 2 4" xfId="6449"/>
    <cellStyle name="Comma 6 5 2 2 4 2" xfId="6450"/>
    <cellStyle name="Comma 6 5 2 2 4 2 2" xfId="6451"/>
    <cellStyle name="Comma 6 5 2 2 4 3" xfId="6452"/>
    <cellStyle name="Comma 6 5 2 2 5" xfId="6453"/>
    <cellStyle name="Comma 6 5 2 2 5 2" xfId="6454"/>
    <cellStyle name="Comma 6 5 2 2 6" xfId="6455"/>
    <cellStyle name="Comma 6 5 2 2 7" xfId="6456"/>
    <cellStyle name="Comma 6 5 2 3" xfId="6457"/>
    <cellStyle name="Comma 6 5 2 3 2" xfId="6458"/>
    <cellStyle name="Comma 6 5 2 3 2 2" xfId="6459"/>
    <cellStyle name="Comma 6 5 2 3 2 2 2" xfId="6460"/>
    <cellStyle name="Comma 6 5 2 3 2 3" xfId="6461"/>
    <cellStyle name="Comma 6 5 2 3 3" xfId="6462"/>
    <cellStyle name="Comma 6 5 2 3 3 2" xfId="6463"/>
    <cellStyle name="Comma 6 5 2 3 3 2 2" xfId="6464"/>
    <cellStyle name="Comma 6 5 2 3 3 3" xfId="6465"/>
    <cellStyle name="Comma 6 5 2 3 4" xfId="6466"/>
    <cellStyle name="Comma 6 5 2 3 4 2" xfId="6467"/>
    <cellStyle name="Comma 6 5 2 3 5" xfId="6468"/>
    <cellStyle name="Comma 6 5 2 4" xfId="6469"/>
    <cellStyle name="Comma 6 5 2 4 2" xfId="6470"/>
    <cellStyle name="Comma 6 5 2 4 2 2" xfId="6471"/>
    <cellStyle name="Comma 6 5 2 4 3" xfId="6472"/>
    <cellStyle name="Comma 6 5 2 4 4" xfId="6473"/>
    <cellStyle name="Comma 6 5 2 5" xfId="6474"/>
    <cellStyle name="Comma 6 5 2 5 2" xfId="6475"/>
    <cellStyle name="Comma 6 5 2 5 2 2" xfId="6476"/>
    <cellStyle name="Comma 6 5 2 5 3" xfId="6477"/>
    <cellStyle name="Comma 6 5 2 6" xfId="6478"/>
    <cellStyle name="Comma 6 5 2 6 2" xfId="6479"/>
    <cellStyle name="Comma 6 5 2 7" xfId="6480"/>
    <cellStyle name="Comma 6 5 2 8" xfId="6481"/>
    <cellStyle name="Comma 6 5 3" xfId="6482"/>
    <cellStyle name="Comma 6 5 3 2" xfId="6483"/>
    <cellStyle name="Comma 6 5 3 2 2" xfId="6484"/>
    <cellStyle name="Comma 6 5 3 2 2 2" xfId="6485"/>
    <cellStyle name="Comma 6 5 3 2 2 2 2" xfId="6486"/>
    <cellStyle name="Comma 6 5 3 2 2 3" xfId="6487"/>
    <cellStyle name="Comma 6 5 3 2 3" xfId="6488"/>
    <cellStyle name="Comma 6 5 3 2 3 2" xfId="6489"/>
    <cellStyle name="Comma 6 5 3 2 3 2 2" xfId="6490"/>
    <cellStyle name="Comma 6 5 3 2 3 3" xfId="6491"/>
    <cellStyle name="Comma 6 5 3 2 4" xfId="6492"/>
    <cellStyle name="Comma 6 5 3 2 4 2" xfId="6493"/>
    <cellStyle name="Comma 6 5 3 2 5" xfId="6494"/>
    <cellStyle name="Comma 6 5 3 3" xfId="6495"/>
    <cellStyle name="Comma 6 5 3 3 2" xfId="6496"/>
    <cellStyle name="Comma 6 5 3 3 2 2" xfId="6497"/>
    <cellStyle name="Comma 6 5 3 3 3" xfId="6498"/>
    <cellStyle name="Comma 6 5 3 4" xfId="6499"/>
    <cellStyle name="Comma 6 5 3 4 2" xfId="6500"/>
    <cellStyle name="Comma 6 5 3 4 2 2" xfId="6501"/>
    <cellStyle name="Comma 6 5 3 4 3" xfId="6502"/>
    <cellStyle name="Comma 6 5 3 5" xfId="6503"/>
    <cellStyle name="Comma 6 5 3 5 2" xfId="6504"/>
    <cellStyle name="Comma 6 5 3 6" xfId="6505"/>
    <cellStyle name="Comma 6 5 3 7" xfId="6506"/>
    <cellStyle name="Comma 6 5 4" xfId="6507"/>
    <cellStyle name="Comma 6 5 4 2" xfId="6508"/>
    <cellStyle name="Comma 6 5 4 2 2" xfId="6509"/>
    <cellStyle name="Comma 6 5 4 2 2 2" xfId="6510"/>
    <cellStyle name="Comma 6 5 4 2 3" xfId="6511"/>
    <cellStyle name="Comma 6 5 4 3" xfId="6512"/>
    <cellStyle name="Comma 6 5 4 3 2" xfId="6513"/>
    <cellStyle name="Comma 6 5 4 3 2 2" xfId="6514"/>
    <cellStyle name="Comma 6 5 4 3 3" xfId="6515"/>
    <cellStyle name="Comma 6 5 4 4" xfId="6516"/>
    <cellStyle name="Comma 6 5 4 4 2" xfId="6517"/>
    <cellStyle name="Comma 6 5 4 5" xfId="6518"/>
    <cellStyle name="Comma 6 5 5" xfId="6519"/>
    <cellStyle name="Comma 6 5 5 2" xfId="6520"/>
    <cellStyle name="Comma 6 5 5 2 2" xfId="6521"/>
    <cellStyle name="Comma 6 5 5 3" xfId="6522"/>
    <cellStyle name="Comma 6 5 5 4" xfId="6523"/>
    <cellStyle name="Comma 6 5 6" xfId="6524"/>
    <cellStyle name="Comma 6 5 6 2" xfId="6525"/>
    <cellStyle name="Comma 6 5 6 2 2" xfId="6526"/>
    <cellStyle name="Comma 6 5 6 3" xfId="6527"/>
    <cellStyle name="Comma 6 5 7" xfId="6528"/>
    <cellStyle name="Comma 6 5 7 2" xfId="6529"/>
    <cellStyle name="Comma 6 5 8" xfId="6530"/>
    <cellStyle name="Comma 6 5 9" xfId="6531"/>
    <cellStyle name="Comma 6 6" xfId="6532"/>
    <cellStyle name="Comma 6 6 2" xfId="6533"/>
    <cellStyle name="Comma 6 6 2 2" xfId="6534"/>
    <cellStyle name="Comma 6 6 2 2 2" xfId="6535"/>
    <cellStyle name="Comma 6 6 2 2 2 2" xfId="6536"/>
    <cellStyle name="Comma 6 6 2 2 2 2 2" xfId="6537"/>
    <cellStyle name="Comma 6 6 2 2 2 3" xfId="6538"/>
    <cellStyle name="Comma 6 6 2 2 3" xfId="6539"/>
    <cellStyle name="Comma 6 6 2 2 3 2" xfId="6540"/>
    <cellStyle name="Comma 6 6 2 2 3 2 2" xfId="6541"/>
    <cellStyle name="Comma 6 6 2 2 3 3" xfId="6542"/>
    <cellStyle name="Comma 6 6 2 2 4" xfId="6543"/>
    <cellStyle name="Comma 6 6 2 2 4 2" xfId="6544"/>
    <cellStyle name="Comma 6 6 2 2 5" xfId="6545"/>
    <cellStyle name="Comma 6 6 2 3" xfId="6546"/>
    <cellStyle name="Comma 6 6 2 3 2" xfId="6547"/>
    <cellStyle name="Comma 6 6 2 3 2 2" xfId="6548"/>
    <cellStyle name="Comma 6 6 2 3 3" xfId="6549"/>
    <cellStyle name="Comma 6 6 2 4" xfId="6550"/>
    <cellStyle name="Comma 6 6 2 4 2" xfId="6551"/>
    <cellStyle name="Comma 6 6 2 4 2 2" xfId="6552"/>
    <cellStyle name="Comma 6 6 2 4 3" xfId="6553"/>
    <cellStyle name="Comma 6 6 2 5" xfId="6554"/>
    <cellStyle name="Comma 6 6 2 5 2" xfId="6555"/>
    <cellStyle name="Comma 6 6 2 6" xfId="6556"/>
    <cellStyle name="Comma 6 6 2 7" xfId="6557"/>
    <cellStyle name="Comma 6 6 3" xfId="6558"/>
    <cellStyle name="Comma 6 6 3 2" xfId="6559"/>
    <cellStyle name="Comma 6 6 3 2 2" xfId="6560"/>
    <cellStyle name="Comma 6 6 3 2 2 2" xfId="6561"/>
    <cellStyle name="Comma 6 6 3 2 3" xfId="6562"/>
    <cellStyle name="Comma 6 6 3 3" xfId="6563"/>
    <cellStyle name="Comma 6 6 3 3 2" xfId="6564"/>
    <cellStyle name="Comma 6 6 3 3 2 2" xfId="6565"/>
    <cellStyle name="Comma 6 6 3 3 3" xfId="6566"/>
    <cellStyle name="Comma 6 6 3 4" xfId="6567"/>
    <cellStyle name="Comma 6 6 3 4 2" xfId="6568"/>
    <cellStyle name="Comma 6 6 3 5" xfId="6569"/>
    <cellStyle name="Comma 6 6 4" xfId="6570"/>
    <cellStyle name="Comma 6 6 4 2" xfId="6571"/>
    <cellStyle name="Comma 6 6 4 2 2" xfId="6572"/>
    <cellStyle name="Comma 6 6 4 3" xfId="6573"/>
    <cellStyle name="Comma 6 6 4 4" xfId="6574"/>
    <cellStyle name="Comma 6 6 5" xfId="6575"/>
    <cellStyle name="Comma 6 6 5 2" xfId="6576"/>
    <cellStyle name="Comma 6 6 5 2 2" xfId="6577"/>
    <cellStyle name="Comma 6 6 5 3" xfId="6578"/>
    <cellStyle name="Comma 6 6 6" xfId="6579"/>
    <cellStyle name="Comma 6 6 6 2" xfId="6580"/>
    <cellStyle name="Comma 6 6 7" xfId="6581"/>
    <cellStyle name="Comma 6 6 8" xfId="6582"/>
    <cellStyle name="Comma 6 7" xfId="6583"/>
    <cellStyle name="Comma 6 7 2" xfId="6584"/>
    <cellStyle name="Comma 6 7 2 2" xfId="6585"/>
    <cellStyle name="Comma 6 7 2 2 2" xfId="6586"/>
    <cellStyle name="Comma 6 7 2 2 2 2" xfId="6587"/>
    <cellStyle name="Comma 6 7 2 2 3" xfId="6588"/>
    <cellStyle name="Comma 6 7 2 3" xfId="6589"/>
    <cellStyle name="Comma 6 7 2 3 2" xfId="6590"/>
    <cellStyle name="Comma 6 7 2 3 2 2" xfId="6591"/>
    <cellStyle name="Comma 6 7 2 3 3" xfId="6592"/>
    <cellStyle name="Comma 6 7 2 4" xfId="6593"/>
    <cellStyle name="Comma 6 7 2 4 2" xfId="6594"/>
    <cellStyle name="Comma 6 7 2 5" xfId="6595"/>
    <cellStyle name="Comma 6 7 3" xfId="6596"/>
    <cellStyle name="Comma 6 7 3 2" xfId="6597"/>
    <cellStyle name="Comma 6 7 3 2 2" xfId="6598"/>
    <cellStyle name="Comma 6 7 3 3" xfId="6599"/>
    <cellStyle name="Comma 6 7 4" xfId="6600"/>
    <cellStyle name="Comma 6 7 4 2" xfId="6601"/>
    <cellStyle name="Comma 6 7 4 2 2" xfId="6602"/>
    <cellStyle name="Comma 6 7 4 3" xfId="6603"/>
    <cellStyle name="Comma 6 7 5" xfId="6604"/>
    <cellStyle name="Comma 6 7 5 2" xfId="6605"/>
    <cellStyle name="Comma 6 7 6" xfId="6606"/>
    <cellStyle name="Comma 6 7 7" xfId="6607"/>
    <cellStyle name="Comma 6 8" xfId="6608"/>
    <cellStyle name="Comma 6 8 2" xfId="6609"/>
    <cellStyle name="Comma 6 8 2 2" xfId="6610"/>
    <cellStyle name="Comma 6 8 2 2 2" xfId="6611"/>
    <cellStyle name="Comma 6 8 2 3" xfId="6612"/>
    <cellStyle name="Comma 6 8 3" xfId="6613"/>
    <cellStyle name="Comma 6 8 3 2" xfId="6614"/>
    <cellStyle name="Comma 6 8 3 2 2" xfId="6615"/>
    <cellStyle name="Comma 6 8 3 3" xfId="6616"/>
    <cellStyle name="Comma 6 8 4" xfId="6617"/>
    <cellStyle name="Comma 6 8 4 2" xfId="6618"/>
    <cellStyle name="Comma 6 8 5" xfId="6619"/>
    <cellStyle name="Comma 6 9" xfId="6620"/>
    <cellStyle name="Comma 6 9 2" xfId="6621"/>
    <cellStyle name="Comma 6 9 2 2" xfId="6622"/>
    <cellStyle name="Comma 6 9 3" xfId="6623"/>
    <cellStyle name="Comma 6 9 4" xfId="6624"/>
    <cellStyle name="Comma 60" xfId="6625"/>
    <cellStyle name="Comma 61" xfId="6626"/>
    <cellStyle name="Comma 62" xfId="6627"/>
    <cellStyle name="Comma 63" xfId="6628"/>
    <cellStyle name="Comma 64" xfId="6629"/>
    <cellStyle name="Comma 65" xfId="6630"/>
    <cellStyle name="Comma 66" xfId="6631"/>
    <cellStyle name="Comma 67" xfId="6632"/>
    <cellStyle name="Comma 68" xfId="6633"/>
    <cellStyle name="Comma 69" xfId="6634"/>
    <cellStyle name="Comma 7" xfId="6635"/>
    <cellStyle name="Comma 7 10" xfId="6636"/>
    <cellStyle name="Comma 7 10 2" xfId="6637"/>
    <cellStyle name="Comma 7 10 2 2" xfId="6638"/>
    <cellStyle name="Comma 7 10 3" xfId="6639"/>
    <cellStyle name="Comma 7 11" xfId="6640"/>
    <cellStyle name="Comma 7 11 2" xfId="6641"/>
    <cellStyle name="Comma 7 12" xfId="6642"/>
    <cellStyle name="Comma 7 12 2" xfId="6643"/>
    <cellStyle name="Comma 7 13" xfId="6644"/>
    <cellStyle name="Comma 7 2" xfId="6645"/>
    <cellStyle name="Comma 7 2 10" xfId="6646"/>
    <cellStyle name="Comma 7 2 10 2" xfId="6647"/>
    <cellStyle name="Comma 7 2 11" xfId="6648"/>
    <cellStyle name="Comma 7 2 11 2" xfId="6649"/>
    <cellStyle name="Comma 7 2 12" xfId="6650"/>
    <cellStyle name="Comma 7 2 2" xfId="6651"/>
    <cellStyle name="Comma 7 2 2 2" xfId="6652"/>
    <cellStyle name="Comma 7 2 2 2 2" xfId="6653"/>
    <cellStyle name="Comma 7 2 2 2 2 2" xfId="6654"/>
    <cellStyle name="Comma 7 2 2 2 2 2 2" xfId="6655"/>
    <cellStyle name="Comma 7 2 2 2 2 2 2 2" xfId="6656"/>
    <cellStyle name="Comma 7 2 2 2 2 2 2 2 2" xfId="6657"/>
    <cellStyle name="Comma 7 2 2 2 2 2 2 3" xfId="6658"/>
    <cellStyle name="Comma 7 2 2 2 2 2 3" xfId="6659"/>
    <cellStyle name="Comma 7 2 2 2 2 2 3 2" xfId="6660"/>
    <cellStyle name="Comma 7 2 2 2 2 2 3 2 2" xfId="6661"/>
    <cellStyle name="Comma 7 2 2 2 2 2 3 3" xfId="6662"/>
    <cellStyle name="Comma 7 2 2 2 2 2 4" xfId="6663"/>
    <cellStyle name="Comma 7 2 2 2 2 2 4 2" xfId="6664"/>
    <cellStyle name="Comma 7 2 2 2 2 2 5" xfId="6665"/>
    <cellStyle name="Comma 7 2 2 2 2 3" xfId="6666"/>
    <cellStyle name="Comma 7 2 2 2 2 3 2" xfId="6667"/>
    <cellStyle name="Comma 7 2 2 2 2 3 2 2" xfId="6668"/>
    <cellStyle name="Comma 7 2 2 2 2 3 3" xfId="6669"/>
    <cellStyle name="Comma 7 2 2 2 2 4" xfId="6670"/>
    <cellStyle name="Comma 7 2 2 2 2 4 2" xfId="6671"/>
    <cellStyle name="Comma 7 2 2 2 2 4 2 2" xfId="6672"/>
    <cellStyle name="Comma 7 2 2 2 2 4 3" xfId="6673"/>
    <cellStyle name="Comma 7 2 2 2 2 5" xfId="6674"/>
    <cellStyle name="Comma 7 2 2 2 2 5 2" xfId="6675"/>
    <cellStyle name="Comma 7 2 2 2 2 6" xfId="6676"/>
    <cellStyle name="Comma 7 2 2 2 2 7" xfId="6677"/>
    <cellStyle name="Comma 7 2 2 2 3" xfId="6678"/>
    <cellStyle name="Comma 7 2 2 2 3 2" xfId="6679"/>
    <cellStyle name="Comma 7 2 2 2 3 2 2" xfId="6680"/>
    <cellStyle name="Comma 7 2 2 2 3 2 2 2" xfId="6681"/>
    <cellStyle name="Comma 7 2 2 2 3 2 3" xfId="6682"/>
    <cellStyle name="Comma 7 2 2 2 3 3" xfId="6683"/>
    <cellStyle name="Comma 7 2 2 2 3 3 2" xfId="6684"/>
    <cellStyle name="Comma 7 2 2 2 3 3 2 2" xfId="6685"/>
    <cellStyle name="Comma 7 2 2 2 3 3 3" xfId="6686"/>
    <cellStyle name="Comma 7 2 2 2 3 4" xfId="6687"/>
    <cellStyle name="Comma 7 2 2 2 3 4 2" xfId="6688"/>
    <cellStyle name="Comma 7 2 2 2 3 5" xfId="6689"/>
    <cellStyle name="Comma 7 2 2 2 4" xfId="6690"/>
    <cellStyle name="Comma 7 2 2 2 4 2" xfId="6691"/>
    <cellStyle name="Comma 7 2 2 2 4 2 2" xfId="6692"/>
    <cellStyle name="Comma 7 2 2 2 4 3" xfId="6693"/>
    <cellStyle name="Comma 7 2 2 2 4 4" xfId="6694"/>
    <cellStyle name="Comma 7 2 2 2 5" xfId="6695"/>
    <cellStyle name="Comma 7 2 2 2 5 2" xfId="6696"/>
    <cellStyle name="Comma 7 2 2 2 5 2 2" xfId="6697"/>
    <cellStyle name="Comma 7 2 2 2 5 3" xfId="6698"/>
    <cellStyle name="Comma 7 2 2 2 6" xfId="6699"/>
    <cellStyle name="Comma 7 2 2 2 6 2" xfId="6700"/>
    <cellStyle name="Comma 7 2 2 2 7" xfId="6701"/>
    <cellStyle name="Comma 7 2 2 2 8" xfId="6702"/>
    <cellStyle name="Comma 7 2 2 3" xfId="6703"/>
    <cellStyle name="Comma 7 2 2 3 2" xfId="6704"/>
    <cellStyle name="Comma 7 2 2 3 2 2" xfId="6705"/>
    <cellStyle name="Comma 7 2 2 3 2 2 2" xfId="6706"/>
    <cellStyle name="Comma 7 2 2 3 2 2 2 2" xfId="6707"/>
    <cellStyle name="Comma 7 2 2 3 2 2 3" xfId="6708"/>
    <cellStyle name="Comma 7 2 2 3 2 3" xfId="6709"/>
    <cellStyle name="Comma 7 2 2 3 2 3 2" xfId="6710"/>
    <cellStyle name="Comma 7 2 2 3 2 3 2 2" xfId="6711"/>
    <cellStyle name="Comma 7 2 2 3 2 3 3" xfId="6712"/>
    <cellStyle name="Comma 7 2 2 3 2 4" xfId="6713"/>
    <cellStyle name="Comma 7 2 2 3 2 4 2" xfId="6714"/>
    <cellStyle name="Comma 7 2 2 3 2 5" xfId="6715"/>
    <cellStyle name="Comma 7 2 2 3 3" xfId="6716"/>
    <cellStyle name="Comma 7 2 2 3 3 2" xfId="6717"/>
    <cellStyle name="Comma 7 2 2 3 3 2 2" xfId="6718"/>
    <cellStyle name="Comma 7 2 2 3 3 3" xfId="6719"/>
    <cellStyle name="Comma 7 2 2 3 4" xfId="6720"/>
    <cellStyle name="Comma 7 2 2 3 4 2" xfId="6721"/>
    <cellStyle name="Comma 7 2 2 3 4 2 2" xfId="6722"/>
    <cellStyle name="Comma 7 2 2 3 4 3" xfId="6723"/>
    <cellStyle name="Comma 7 2 2 3 5" xfId="6724"/>
    <cellStyle name="Comma 7 2 2 3 5 2" xfId="6725"/>
    <cellStyle name="Comma 7 2 2 3 6" xfId="6726"/>
    <cellStyle name="Comma 7 2 2 3 7" xfId="6727"/>
    <cellStyle name="Comma 7 2 2 4" xfId="6728"/>
    <cellStyle name="Comma 7 2 2 4 2" xfId="6729"/>
    <cellStyle name="Comma 7 2 2 4 2 2" xfId="6730"/>
    <cellStyle name="Comma 7 2 2 4 2 2 2" xfId="6731"/>
    <cellStyle name="Comma 7 2 2 4 2 3" xfId="6732"/>
    <cellStyle name="Comma 7 2 2 4 3" xfId="6733"/>
    <cellStyle name="Comma 7 2 2 4 3 2" xfId="6734"/>
    <cellStyle name="Comma 7 2 2 4 3 2 2" xfId="6735"/>
    <cellStyle name="Comma 7 2 2 4 3 3" xfId="6736"/>
    <cellStyle name="Comma 7 2 2 4 4" xfId="6737"/>
    <cellStyle name="Comma 7 2 2 4 4 2" xfId="6738"/>
    <cellStyle name="Comma 7 2 2 4 5" xfId="6739"/>
    <cellStyle name="Comma 7 2 2 5" xfId="6740"/>
    <cellStyle name="Comma 7 2 2 5 2" xfId="6741"/>
    <cellStyle name="Comma 7 2 2 5 2 2" xfId="6742"/>
    <cellStyle name="Comma 7 2 2 5 3" xfId="6743"/>
    <cellStyle name="Comma 7 2 2 5 4" xfId="6744"/>
    <cellStyle name="Comma 7 2 2 6" xfId="6745"/>
    <cellStyle name="Comma 7 2 2 6 2" xfId="6746"/>
    <cellStyle name="Comma 7 2 2 6 2 2" xfId="6747"/>
    <cellStyle name="Comma 7 2 2 6 3" xfId="6748"/>
    <cellStyle name="Comma 7 2 2 7" xfId="6749"/>
    <cellStyle name="Comma 7 2 2 7 2" xfId="6750"/>
    <cellStyle name="Comma 7 2 2 8" xfId="6751"/>
    <cellStyle name="Comma 7 2 2 9" xfId="6752"/>
    <cellStyle name="Comma 7 2 3" xfId="6753"/>
    <cellStyle name="Comma 7 2 3 2" xfId="6754"/>
    <cellStyle name="Comma 7 2 3 2 2" xfId="6755"/>
    <cellStyle name="Comma 7 2 3 2 2 2" xfId="6756"/>
    <cellStyle name="Comma 7 2 3 2 2 2 2" xfId="6757"/>
    <cellStyle name="Comma 7 2 3 2 2 2 2 2" xfId="6758"/>
    <cellStyle name="Comma 7 2 3 2 2 2 2 2 2" xfId="6759"/>
    <cellStyle name="Comma 7 2 3 2 2 2 2 3" xfId="6760"/>
    <cellStyle name="Comma 7 2 3 2 2 2 3" xfId="6761"/>
    <cellStyle name="Comma 7 2 3 2 2 2 3 2" xfId="6762"/>
    <cellStyle name="Comma 7 2 3 2 2 2 3 2 2" xfId="6763"/>
    <cellStyle name="Comma 7 2 3 2 2 2 3 3" xfId="6764"/>
    <cellStyle name="Comma 7 2 3 2 2 2 4" xfId="6765"/>
    <cellStyle name="Comma 7 2 3 2 2 2 4 2" xfId="6766"/>
    <cellStyle name="Comma 7 2 3 2 2 2 5" xfId="6767"/>
    <cellStyle name="Comma 7 2 3 2 2 3" xfId="6768"/>
    <cellStyle name="Comma 7 2 3 2 2 3 2" xfId="6769"/>
    <cellStyle name="Comma 7 2 3 2 2 3 2 2" xfId="6770"/>
    <cellStyle name="Comma 7 2 3 2 2 3 3" xfId="6771"/>
    <cellStyle name="Comma 7 2 3 2 2 4" xfId="6772"/>
    <cellStyle name="Comma 7 2 3 2 2 4 2" xfId="6773"/>
    <cellStyle name="Comma 7 2 3 2 2 4 2 2" xfId="6774"/>
    <cellStyle name="Comma 7 2 3 2 2 4 3" xfId="6775"/>
    <cellStyle name="Comma 7 2 3 2 2 5" xfId="6776"/>
    <cellStyle name="Comma 7 2 3 2 2 5 2" xfId="6777"/>
    <cellStyle name="Comma 7 2 3 2 2 6" xfId="6778"/>
    <cellStyle name="Comma 7 2 3 2 3" xfId="6779"/>
    <cellStyle name="Comma 7 2 3 2 3 2" xfId="6780"/>
    <cellStyle name="Comma 7 2 3 2 3 2 2" xfId="6781"/>
    <cellStyle name="Comma 7 2 3 2 3 2 2 2" xfId="6782"/>
    <cellStyle name="Comma 7 2 3 2 3 2 3" xfId="6783"/>
    <cellStyle name="Comma 7 2 3 2 3 3" xfId="6784"/>
    <cellStyle name="Comma 7 2 3 2 3 3 2" xfId="6785"/>
    <cellStyle name="Comma 7 2 3 2 3 3 2 2" xfId="6786"/>
    <cellStyle name="Comma 7 2 3 2 3 3 3" xfId="6787"/>
    <cellStyle name="Comma 7 2 3 2 3 4" xfId="6788"/>
    <cellStyle name="Comma 7 2 3 2 3 4 2" xfId="6789"/>
    <cellStyle name="Comma 7 2 3 2 3 5" xfId="6790"/>
    <cellStyle name="Comma 7 2 3 2 4" xfId="6791"/>
    <cellStyle name="Comma 7 2 3 2 4 2" xfId="6792"/>
    <cellStyle name="Comma 7 2 3 2 4 2 2" xfId="6793"/>
    <cellStyle name="Comma 7 2 3 2 4 3" xfId="6794"/>
    <cellStyle name="Comma 7 2 3 2 4 4" xfId="6795"/>
    <cellStyle name="Comma 7 2 3 2 5" xfId="6796"/>
    <cellStyle name="Comma 7 2 3 2 5 2" xfId="6797"/>
    <cellStyle name="Comma 7 2 3 2 5 2 2" xfId="6798"/>
    <cellStyle name="Comma 7 2 3 2 5 3" xfId="6799"/>
    <cellStyle name="Comma 7 2 3 2 6" xfId="6800"/>
    <cellStyle name="Comma 7 2 3 2 6 2" xfId="6801"/>
    <cellStyle name="Comma 7 2 3 2 7" xfId="6802"/>
    <cellStyle name="Comma 7 2 3 2 8" xfId="6803"/>
    <cellStyle name="Comma 7 2 3 3" xfId="6804"/>
    <cellStyle name="Comma 7 2 3 3 2" xfId="6805"/>
    <cellStyle name="Comma 7 2 3 3 2 2" xfId="6806"/>
    <cellStyle name="Comma 7 2 3 3 2 2 2" xfId="6807"/>
    <cellStyle name="Comma 7 2 3 3 2 2 2 2" xfId="6808"/>
    <cellStyle name="Comma 7 2 3 3 2 2 3" xfId="6809"/>
    <cellStyle name="Comma 7 2 3 3 2 3" xfId="6810"/>
    <cellStyle name="Comma 7 2 3 3 2 3 2" xfId="6811"/>
    <cellStyle name="Comma 7 2 3 3 2 3 2 2" xfId="6812"/>
    <cellStyle name="Comma 7 2 3 3 2 3 3" xfId="6813"/>
    <cellStyle name="Comma 7 2 3 3 2 4" xfId="6814"/>
    <cellStyle name="Comma 7 2 3 3 2 4 2" xfId="6815"/>
    <cellStyle name="Comma 7 2 3 3 2 5" xfId="6816"/>
    <cellStyle name="Comma 7 2 3 3 3" xfId="6817"/>
    <cellStyle name="Comma 7 2 3 3 3 2" xfId="6818"/>
    <cellStyle name="Comma 7 2 3 3 3 2 2" xfId="6819"/>
    <cellStyle name="Comma 7 2 3 3 3 3" xfId="6820"/>
    <cellStyle name="Comma 7 2 3 3 4" xfId="6821"/>
    <cellStyle name="Comma 7 2 3 3 4 2" xfId="6822"/>
    <cellStyle name="Comma 7 2 3 3 4 2 2" xfId="6823"/>
    <cellStyle name="Comma 7 2 3 3 4 3" xfId="6824"/>
    <cellStyle name="Comma 7 2 3 3 5" xfId="6825"/>
    <cellStyle name="Comma 7 2 3 3 5 2" xfId="6826"/>
    <cellStyle name="Comma 7 2 3 3 6" xfId="6827"/>
    <cellStyle name="Comma 7 2 3 4" xfId="6828"/>
    <cellStyle name="Comma 7 2 3 4 2" xfId="6829"/>
    <cellStyle name="Comma 7 2 3 4 2 2" xfId="6830"/>
    <cellStyle name="Comma 7 2 3 4 2 2 2" xfId="6831"/>
    <cellStyle name="Comma 7 2 3 4 2 3" xfId="6832"/>
    <cellStyle name="Comma 7 2 3 4 3" xfId="6833"/>
    <cellStyle name="Comma 7 2 3 4 3 2" xfId="6834"/>
    <cellStyle name="Comma 7 2 3 4 3 2 2" xfId="6835"/>
    <cellStyle name="Comma 7 2 3 4 3 3" xfId="6836"/>
    <cellStyle name="Comma 7 2 3 4 4" xfId="6837"/>
    <cellStyle name="Comma 7 2 3 4 4 2" xfId="6838"/>
    <cellStyle name="Comma 7 2 3 4 5" xfId="6839"/>
    <cellStyle name="Comma 7 2 3 5" xfId="6840"/>
    <cellStyle name="Comma 7 2 3 5 2" xfId="6841"/>
    <cellStyle name="Comma 7 2 3 5 2 2" xfId="6842"/>
    <cellStyle name="Comma 7 2 3 5 3" xfId="6843"/>
    <cellStyle name="Comma 7 2 3 5 4" xfId="6844"/>
    <cellStyle name="Comma 7 2 3 6" xfId="6845"/>
    <cellStyle name="Comma 7 2 3 6 2" xfId="6846"/>
    <cellStyle name="Comma 7 2 3 6 2 2" xfId="6847"/>
    <cellStyle name="Comma 7 2 3 6 3" xfId="6848"/>
    <cellStyle name="Comma 7 2 3 7" xfId="6849"/>
    <cellStyle name="Comma 7 2 3 7 2" xfId="6850"/>
    <cellStyle name="Comma 7 2 3 8" xfId="6851"/>
    <cellStyle name="Comma 7 2 3 9" xfId="6852"/>
    <cellStyle name="Comma 7 2 4" xfId="6853"/>
    <cellStyle name="Comma 7 2 4 2" xfId="6854"/>
    <cellStyle name="Comma 7 2 4 2 2" xfId="6855"/>
    <cellStyle name="Comma 7 2 4 2 2 2" xfId="6856"/>
    <cellStyle name="Comma 7 2 4 2 2 2 2" xfId="6857"/>
    <cellStyle name="Comma 7 2 4 2 2 2 2 2" xfId="6858"/>
    <cellStyle name="Comma 7 2 4 2 2 2 2 2 2" xfId="6859"/>
    <cellStyle name="Comma 7 2 4 2 2 2 2 3" xfId="6860"/>
    <cellStyle name="Comma 7 2 4 2 2 2 3" xfId="6861"/>
    <cellStyle name="Comma 7 2 4 2 2 2 3 2" xfId="6862"/>
    <cellStyle name="Comma 7 2 4 2 2 2 3 2 2" xfId="6863"/>
    <cellStyle name="Comma 7 2 4 2 2 2 3 3" xfId="6864"/>
    <cellStyle name="Comma 7 2 4 2 2 2 4" xfId="6865"/>
    <cellStyle name="Comma 7 2 4 2 2 2 4 2" xfId="6866"/>
    <cellStyle name="Comma 7 2 4 2 2 2 5" xfId="6867"/>
    <cellStyle name="Comma 7 2 4 2 2 3" xfId="6868"/>
    <cellStyle name="Comma 7 2 4 2 2 3 2" xfId="6869"/>
    <cellStyle name="Comma 7 2 4 2 2 3 2 2" xfId="6870"/>
    <cellStyle name="Comma 7 2 4 2 2 3 3" xfId="6871"/>
    <cellStyle name="Comma 7 2 4 2 2 4" xfId="6872"/>
    <cellStyle name="Comma 7 2 4 2 2 4 2" xfId="6873"/>
    <cellStyle name="Comma 7 2 4 2 2 4 2 2" xfId="6874"/>
    <cellStyle name="Comma 7 2 4 2 2 4 3" xfId="6875"/>
    <cellStyle name="Comma 7 2 4 2 2 5" xfId="6876"/>
    <cellStyle name="Comma 7 2 4 2 2 5 2" xfId="6877"/>
    <cellStyle name="Comma 7 2 4 2 2 6" xfId="6878"/>
    <cellStyle name="Comma 7 2 4 2 3" xfId="6879"/>
    <cellStyle name="Comma 7 2 4 2 3 2" xfId="6880"/>
    <cellStyle name="Comma 7 2 4 2 3 2 2" xfId="6881"/>
    <cellStyle name="Comma 7 2 4 2 3 2 2 2" xfId="6882"/>
    <cellStyle name="Comma 7 2 4 2 3 2 3" xfId="6883"/>
    <cellStyle name="Comma 7 2 4 2 3 3" xfId="6884"/>
    <cellStyle name="Comma 7 2 4 2 3 3 2" xfId="6885"/>
    <cellStyle name="Comma 7 2 4 2 3 3 2 2" xfId="6886"/>
    <cellStyle name="Comma 7 2 4 2 3 3 3" xfId="6887"/>
    <cellStyle name="Comma 7 2 4 2 3 4" xfId="6888"/>
    <cellStyle name="Comma 7 2 4 2 3 4 2" xfId="6889"/>
    <cellStyle name="Comma 7 2 4 2 3 5" xfId="6890"/>
    <cellStyle name="Comma 7 2 4 2 4" xfId="6891"/>
    <cellStyle name="Comma 7 2 4 2 4 2" xfId="6892"/>
    <cellStyle name="Comma 7 2 4 2 4 2 2" xfId="6893"/>
    <cellStyle name="Comma 7 2 4 2 4 3" xfId="6894"/>
    <cellStyle name="Comma 7 2 4 2 4 4" xfId="6895"/>
    <cellStyle name="Comma 7 2 4 2 5" xfId="6896"/>
    <cellStyle name="Comma 7 2 4 2 5 2" xfId="6897"/>
    <cellStyle name="Comma 7 2 4 2 5 2 2" xfId="6898"/>
    <cellStyle name="Comma 7 2 4 2 5 3" xfId="6899"/>
    <cellStyle name="Comma 7 2 4 2 6" xfId="6900"/>
    <cellStyle name="Comma 7 2 4 2 6 2" xfId="6901"/>
    <cellStyle name="Comma 7 2 4 2 7" xfId="6902"/>
    <cellStyle name="Comma 7 2 4 2 8" xfId="6903"/>
    <cellStyle name="Comma 7 2 4 3" xfId="6904"/>
    <cellStyle name="Comma 7 2 4 3 2" xfId="6905"/>
    <cellStyle name="Comma 7 2 4 3 2 2" xfId="6906"/>
    <cellStyle name="Comma 7 2 4 3 2 2 2" xfId="6907"/>
    <cellStyle name="Comma 7 2 4 3 2 2 2 2" xfId="6908"/>
    <cellStyle name="Comma 7 2 4 3 2 2 3" xfId="6909"/>
    <cellStyle name="Comma 7 2 4 3 2 3" xfId="6910"/>
    <cellStyle name="Comma 7 2 4 3 2 3 2" xfId="6911"/>
    <cellStyle name="Comma 7 2 4 3 2 3 2 2" xfId="6912"/>
    <cellStyle name="Comma 7 2 4 3 2 3 3" xfId="6913"/>
    <cellStyle name="Comma 7 2 4 3 2 4" xfId="6914"/>
    <cellStyle name="Comma 7 2 4 3 2 4 2" xfId="6915"/>
    <cellStyle name="Comma 7 2 4 3 2 5" xfId="6916"/>
    <cellStyle name="Comma 7 2 4 3 3" xfId="6917"/>
    <cellStyle name="Comma 7 2 4 3 3 2" xfId="6918"/>
    <cellStyle name="Comma 7 2 4 3 3 2 2" xfId="6919"/>
    <cellStyle name="Comma 7 2 4 3 3 3" xfId="6920"/>
    <cellStyle name="Comma 7 2 4 3 4" xfId="6921"/>
    <cellStyle name="Comma 7 2 4 3 4 2" xfId="6922"/>
    <cellStyle name="Comma 7 2 4 3 4 2 2" xfId="6923"/>
    <cellStyle name="Comma 7 2 4 3 4 3" xfId="6924"/>
    <cellStyle name="Comma 7 2 4 3 5" xfId="6925"/>
    <cellStyle name="Comma 7 2 4 3 5 2" xfId="6926"/>
    <cellStyle name="Comma 7 2 4 3 6" xfId="6927"/>
    <cellStyle name="Comma 7 2 4 4" xfId="6928"/>
    <cellStyle name="Comma 7 2 4 4 2" xfId="6929"/>
    <cellStyle name="Comma 7 2 4 4 2 2" xfId="6930"/>
    <cellStyle name="Comma 7 2 4 4 2 2 2" xfId="6931"/>
    <cellStyle name="Comma 7 2 4 4 2 3" xfId="6932"/>
    <cellStyle name="Comma 7 2 4 4 3" xfId="6933"/>
    <cellStyle name="Comma 7 2 4 4 3 2" xfId="6934"/>
    <cellStyle name="Comma 7 2 4 4 3 2 2" xfId="6935"/>
    <cellStyle name="Comma 7 2 4 4 3 3" xfId="6936"/>
    <cellStyle name="Comma 7 2 4 4 4" xfId="6937"/>
    <cellStyle name="Comma 7 2 4 4 4 2" xfId="6938"/>
    <cellStyle name="Comma 7 2 4 4 5" xfId="6939"/>
    <cellStyle name="Comma 7 2 4 5" xfId="6940"/>
    <cellStyle name="Comma 7 2 4 5 2" xfId="6941"/>
    <cellStyle name="Comma 7 2 4 5 2 2" xfId="6942"/>
    <cellStyle name="Comma 7 2 4 5 3" xfId="6943"/>
    <cellStyle name="Comma 7 2 4 5 4" xfId="6944"/>
    <cellStyle name="Comma 7 2 4 6" xfId="6945"/>
    <cellStyle name="Comma 7 2 4 6 2" xfId="6946"/>
    <cellStyle name="Comma 7 2 4 6 2 2" xfId="6947"/>
    <cellStyle name="Comma 7 2 4 6 3" xfId="6948"/>
    <cellStyle name="Comma 7 2 4 7" xfId="6949"/>
    <cellStyle name="Comma 7 2 4 7 2" xfId="6950"/>
    <cellStyle name="Comma 7 2 4 8" xfId="6951"/>
    <cellStyle name="Comma 7 2 4 9" xfId="6952"/>
    <cellStyle name="Comma 7 2 5" xfId="6953"/>
    <cellStyle name="Comma 7 2 5 2" xfId="6954"/>
    <cellStyle name="Comma 7 2 5 2 2" xfId="6955"/>
    <cellStyle name="Comma 7 2 5 2 2 2" xfId="6956"/>
    <cellStyle name="Comma 7 2 5 2 2 2 2" xfId="6957"/>
    <cellStyle name="Comma 7 2 5 2 2 2 2 2" xfId="6958"/>
    <cellStyle name="Comma 7 2 5 2 2 2 3" xfId="6959"/>
    <cellStyle name="Comma 7 2 5 2 2 3" xfId="6960"/>
    <cellStyle name="Comma 7 2 5 2 2 3 2" xfId="6961"/>
    <cellStyle name="Comma 7 2 5 2 2 3 2 2" xfId="6962"/>
    <cellStyle name="Comma 7 2 5 2 2 3 3" xfId="6963"/>
    <cellStyle name="Comma 7 2 5 2 2 4" xfId="6964"/>
    <cellStyle name="Comma 7 2 5 2 2 4 2" xfId="6965"/>
    <cellStyle name="Comma 7 2 5 2 2 5" xfId="6966"/>
    <cellStyle name="Comma 7 2 5 2 3" xfId="6967"/>
    <cellStyle name="Comma 7 2 5 2 3 2" xfId="6968"/>
    <cellStyle name="Comma 7 2 5 2 3 2 2" xfId="6969"/>
    <cellStyle name="Comma 7 2 5 2 3 3" xfId="6970"/>
    <cellStyle name="Comma 7 2 5 2 4" xfId="6971"/>
    <cellStyle name="Comma 7 2 5 2 4 2" xfId="6972"/>
    <cellStyle name="Comma 7 2 5 2 4 2 2" xfId="6973"/>
    <cellStyle name="Comma 7 2 5 2 4 3" xfId="6974"/>
    <cellStyle name="Comma 7 2 5 2 5" xfId="6975"/>
    <cellStyle name="Comma 7 2 5 2 5 2" xfId="6976"/>
    <cellStyle name="Comma 7 2 5 2 6" xfId="6977"/>
    <cellStyle name="Comma 7 2 5 3" xfId="6978"/>
    <cellStyle name="Comma 7 2 5 3 2" xfId="6979"/>
    <cellStyle name="Comma 7 2 5 3 2 2" xfId="6980"/>
    <cellStyle name="Comma 7 2 5 3 2 2 2" xfId="6981"/>
    <cellStyle name="Comma 7 2 5 3 2 3" xfId="6982"/>
    <cellStyle name="Comma 7 2 5 3 3" xfId="6983"/>
    <cellStyle name="Comma 7 2 5 3 3 2" xfId="6984"/>
    <cellStyle name="Comma 7 2 5 3 3 2 2" xfId="6985"/>
    <cellStyle name="Comma 7 2 5 3 3 3" xfId="6986"/>
    <cellStyle name="Comma 7 2 5 3 4" xfId="6987"/>
    <cellStyle name="Comma 7 2 5 3 4 2" xfId="6988"/>
    <cellStyle name="Comma 7 2 5 3 5" xfId="6989"/>
    <cellStyle name="Comma 7 2 5 4" xfId="6990"/>
    <cellStyle name="Comma 7 2 5 4 2" xfId="6991"/>
    <cellStyle name="Comma 7 2 5 4 2 2" xfId="6992"/>
    <cellStyle name="Comma 7 2 5 4 3" xfId="6993"/>
    <cellStyle name="Comma 7 2 5 4 4" xfId="6994"/>
    <cellStyle name="Comma 7 2 5 5" xfId="6995"/>
    <cellStyle name="Comma 7 2 5 5 2" xfId="6996"/>
    <cellStyle name="Comma 7 2 5 5 2 2" xfId="6997"/>
    <cellStyle name="Comma 7 2 5 5 3" xfId="6998"/>
    <cellStyle name="Comma 7 2 5 6" xfId="6999"/>
    <cellStyle name="Comma 7 2 5 6 2" xfId="7000"/>
    <cellStyle name="Comma 7 2 5 7" xfId="7001"/>
    <cellStyle name="Comma 7 2 5 8" xfId="7002"/>
    <cellStyle name="Comma 7 2 6" xfId="7003"/>
    <cellStyle name="Comma 7 2 6 2" xfId="7004"/>
    <cellStyle name="Comma 7 2 6 2 2" xfId="7005"/>
    <cellStyle name="Comma 7 2 6 2 2 2" xfId="7006"/>
    <cellStyle name="Comma 7 2 6 2 2 2 2" xfId="7007"/>
    <cellStyle name="Comma 7 2 6 2 2 3" xfId="7008"/>
    <cellStyle name="Comma 7 2 6 2 3" xfId="7009"/>
    <cellStyle name="Comma 7 2 6 2 3 2" xfId="7010"/>
    <cellStyle name="Comma 7 2 6 2 3 2 2" xfId="7011"/>
    <cellStyle name="Comma 7 2 6 2 3 3" xfId="7012"/>
    <cellStyle name="Comma 7 2 6 2 4" xfId="7013"/>
    <cellStyle name="Comma 7 2 6 2 4 2" xfId="7014"/>
    <cellStyle name="Comma 7 2 6 2 5" xfId="7015"/>
    <cellStyle name="Comma 7 2 6 3" xfId="7016"/>
    <cellStyle name="Comma 7 2 6 3 2" xfId="7017"/>
    <cellStyle name="Comma 7 2 6 3 2 2" xfId="7018"/>
    <cellStyle name="Comma 7 2 6 3 3" xfId="7019"/>
    <cellStyle name="Comma 7 2 6 4" xfId="7020"/>
    <cellStyle name="Comma 7 2 6 4 2" xfId="7021"/>
    <cellStyle name="Comma 7 2 6 4 2 2" xfId="7022"/>
    <cellStyle name="Comma 7 2 6 4 3" xfId="7023"/>
    <cellStyle name="Comma 7 2 6 5" xfId="7024"/>
    <cellStyle name="Comma 7 2 6 5 2" xfId="7025"/>
    <cellStyle name="Comma 7 2 6 6" xfId="7026"/>
    <cellStyle name="Comma 7 2 7" xfId="7027"/>
    <cellStyle name="Comma 7 2 7 2" xfId="7028"/>
    <cellStyle name="Comma 7 2 7 2 2" xfId="7029"/>
    <cellStyle name="Comma 7 2 7 2 2 2" xfId="7030"/>
    <cellStyle name="Comma 7 2 7 2 3" xfId="7031"/>
    <cellStyle name="Comma 7 2 7 3" xfId="7032"/>
    <cellStyle name="Comma 7 2 7 3 2" xfId="7033"/>
    <cellStyle name="Comma 7 2 7 3 2 2" xfId="7034"/>
    <cellStyle name="Comma 7 2 7 3 3" xfId="7035"/>
    <cellStyle name="Comma 7 2 7 4" xfId="7036"/>
    <cellStyle name="Comma 7 2 7 4 2" xfId="7037"/>
    <cellStyle name="Comma 7 2 7 5" xfId="7038"/>
    <cellStyle name="Comma 7 2 8" xfId="7039"/>
    <cellStyle name="Comma 7 2 8 2" xfId="7040"/>
    <cellStyle name="Comma 7 2 8 2 2" xfId="7041"/>
    <cellStyle name="Comma 7 2 8 3" xfId="7042"/>
    <cellStyle name="Comma 7 2 8 4" xfId="7043"/>
    <cellStyle name="Comma 7 2 9" xfId="7044"/>
    <cellStyle name="Comma 7 2 9 2" xfId="7045"/>
    <cellStyle name="Comma 7 2 9 2 2" xfId="7046"/>
    <cellStyle name="Comma 7 2 9 3" xfId="7047"/>
    <cellStyle name="Comma 7 3" xfId="7048"/>
    <cellStyle name="Comma 7 3 2" xfId="7049"/>
    <cellStyle name="Comma 7 3 2 2" xfId="7050"/>
    <cellStyle name="Comma 7 3 2 2 2" xfId="7051"/>
    <cellStyle name="Comma 7 3 2 2 2 2" xfId="7052"/>
    <cellStyle name="Comma 7 3 2 2 2 2 2" xfId="7053"/>
    <cellStyle name="Comma 7 3 2 2 2 2 2 2" xfId="7054"/>
    <cellStyle name="Comma 7 3 2 2 2 2 3" xfId="7055"/>
    <cellStyle name="Comma 7 3 2 2 2 3" xfId="7056"/>
    <cellStyle name="Comma 7 3 2 2 2 3 2" xfId="7057"/>
    <cellStyle name="Comma 7 3 2 2 2 3 2 2" xfId="7058"/>
    <cellStyle name="Comma 7 3 2 2 2 3 3" xfId="7059"/>
    <cellStyle name="Comma 7 3 2 2 2 4" xfId="7060"/>
    <cellStyle name="Comma 7 3 2 2 2 4 2" xfId="7061"/>
    <cellStyle name="Comma 7 3 2 2 2 5" xfId="7062"/>
    <cellStyle name="Comma 7 3 2 2 2 6" xfId="7063"/>
    <cellStyle name="Comma 7 3 2 2 3" xfId="7064"/>
    <cellStyle name="Comma 7 3 2 2 3 2" xfId="7065"/>
    <cellStyle name="Comma 7 3 2 2 3 2 2" xfId="7066"/>
    <cellStyle name="Comma 7 3 2 2 3 3" xfId="7067"/>
    <cellStyle name="Comma 7 3 2 2 4" xfId="7068"/>
    <cellStyle name="Comma 7 3 2 2 4 2" xfId="7069"/>
    <cellStyle name="Comma 7 3 2 2 4 2 2" xfId="7070"/>
    <cellStyle name="Comma 7 3 2 2 4 3" xfId="7071"/>
    <cellStyle name="Comma 7 3 2 2 5" xfId="7072"/>
    <cellStyle name="Comma 7 3 2 2 5 2" xfId="7073"/>
    <cellStyle name="Comma 7 3 2 2 6" xfId="7074"/>
    <cellStyle name="Comma 7 3 2 2 7" xfId="7075"/>
    <cellStyle name="Comma 7 3 2 3" xfId="7076"/>
    <cellStyle name="Comma 7 3 2 3 2" xfId="7077"/>
    <cellStyle name="Comma 7 3 2 3 2 2" xfId="7078"/>
    <cellStyle name="Comma 7 3 2 3 2 2 2" xfId="7079"/>
    <cellStyle name="Comma 7 3 2 3 2 3" xfId="7080"/>
    <cellStyle name="Comma 7 3 2 3 3" xfId="7081"/>
    <cellStyle name="Comma 7 3 2 3 3 2" xfId="7082"/>
    <cellStyle name="Comma 7 3 2 3 3 2 2" xfId="7083"/>
    <cellStyle name="Comma 7 3 2 3 3 3" xfId="7084"/>
    <cellStyle name="Comma 7 3 2 3 4" xfId="7085"/>
    <cellStyle name="Comma 7 3 2 3 4 2" xfId="7086"/>
    <cellStyle name="Comma 7 3 2 3 5" xfId="7087"/>
    <cellStyle name="Comma 7 3 2 3 6" xfId="7088"/>
    <cellStyle name="Comma 7 3 2 4" xfId="7089"/>
    <cellStyle name="Comma 7 3 2 4 2" xfId="7090"/>
    <cellStyle name="Comma 7 3 2 4 2 2" xfId="7091"/>
    <cellStyle name="Comma 7 3 2 4 3" xfId="7092"/>
    <cellStyle name="Comma 7 3 2 4 4" xfId="7093"/>
    <cellStyle name="Comma 7 3 2 5" xfId="7094"/>
    <cellStyle name="Comma 7 3 2 5 2" xfId="7095"/>
    <cellStyle name="Comma 7 3 2 5 2 2" xfId="7096"/>
    <cellStyle name="Comma 7 3 2 5 3" xfId="7097"/>
    <cellStyle name="Comma 7 3 2 6" xfId="7098"/>
    <cellStyle name="Comma 7 3 2 6 2" xfId="7099"/>
    <cellStyle name="Comma 7 3 2 7" xfId="7100"/>
    <cellStyle name="Comma 7 3 2 8" xfId="7101"/>
    <cellStyle name="Comma 7 3 3" xfId="7102"/>
    <cellStyle name="Comma 7 3 3 2" xfId="7103"/>
    <cellStyle name="Comma 7 3 3 2 2" xfId="7104"/>
    <cellStyle name="Comma 7 3 3 2 2 2" xfId="7105"/>
    <cellStyle name="Comma 7 3 3 2 2 2 2" xfId="7106"/>
    <cellStyle name="Comma 7 3 3 2 2 3" xfId="7107"/>
    <cellStyle name="Comma 7 3 3 2 3" xfId="7108"/>
    <cellStyle name="Comma 7 3 3 2 3 2" xfId="7109"/>
    <cellStyle name="Comma 7 3 3 2 3 2 2" xfId="7110"/>
    <cellStyle name="Comma 7 3 3 2 3 3" xfId="7111"/>
    <cellStyle name="Comma 7 3 3 2 4" xfId="7112"/>
    <cellStyle name="Comma 7 3 3 2 4 2" xfId="7113"/>
    <cellStyle name="Comma 7 3 3 2 5" xfId="7114"/>
    <cellStyle name="Comma 7 3 3 2 6" xfId="7115"/>
    <cellStyle name="Comma 7 3 3 3" xfId="7116"/>
    <cellStyle name="Comma 7 3 3 3 2" xfId="7117"/>
    <cellStyle name="Comma 7 3 3 3 2 2" xfId="7118"/>
    <cellStyle name="Comma 7 3 3 3 3" xfId="7119"/>
    <cellStyle name="Comma 7 3 3 4" xfId="7120"/>
    <cellStyle name="Comma 7 3 3 4 2" xfId="7121"/>
    <cellStyle name="Comma 7 3 3 4 2 2" xfId="7122"/>
    <cellStyle name="Comma 7 3 3 4 3" xfId="7123"/>
    <cellStyle name="Comma 7 3 3 5" xfId="7124"/>
    <cellStyle name="Comma 7 3 3 5 2" xfId="7125"/>
    <cellStyle name="Comma 7 3 3 6" xfId="7126"/>
    <cellStyle name="Comma 7 3 3 7" xfId="7127"/>
    <cellStyle name="Comma 7 3 4" xfId="7128"/>
    <cellStyle name="Comma 7 3 4 2" xfId="7129"/>
    <cellStyle name="Comma 7 3 4 2 2" xfId="7130"/>
    <cellStyle name="Comma 7 3 4 2 2 2" xfId="7131"/>
    <cellStyle name="Comma 7 3 4 2 3" xfId="7132"/>
    <cellStyle name="Comma 7 3 4 3" xfId="7133"/>
    <cellStyle name="Comma 7 3 4 3 2" xfId="7134"/>
    <cellStyle name="Comma 7 3 4 3 2 2" xfId="7135"/>
    <cellStyle name="Comma 7 3 4 3 3" xfId="7136"/>
    <cellStyle name="Comma 7 3 4 4" xfId="7137"/>
    <cellStyle name="Comma 7 3 4 4 2" xfId="7138"/>
    <cellStyle name="Comma 7 3 4 5" xfId="7139"/>
    <cellStyle name="Comma 7 3 4 6" xfId="7140"/>
    <cellStyle name="Comma 7 3 5" xfId="7141"/>
    <cellStyle name="Comma 7 3 5 2" xfId="7142"/>
    <cellStyle name="Comma 7 3 5 2 2" xfId="7143"/>
    <cellStyle name="Comma 7 3 5 3" xfId="7144"/>
    <cellStyle name="Comma 7 3 5 4" xfId="7145"/>
    <cellStyle name="Comma 7 3 6" xfId="7146"/>
    <cellStyle name="Comma 7 3 6 2" xfId="7147"/>
    <cellStyle name="Comma 7 3 6 2 2" xfId="7148"/>
    <cellStyle name="Comma 7 3 6 3" xfId="7149"/>
    <cellStyle name="Comma 7 3 7" xfId="7150"/>
    <cellStyle name="Comma 7 3 7 2" xfId="7151"/>
    <cellStyle name="Comma 7 3 8" xfId="7152"/>
    <cellStyle name="Comma 7 3 9" xfId="7153"/>
    <cellStyle name="Comma 7 4" xfId="7154"/>
    <cellStyle name="Comma 7 4 2" xfId="7155"/>
    <cellStyle name="Comma 7 4 2 2" xfId="7156"/>
    <cellStyle name="Comma 7 4 2 2 2" xfId="7157"/>
    <cellStyle name="Comma 7 4 2 2 2 2" xfId="7158"/>
    <cellStyle name="Comma 7 4 2 2 2 2 2" xfId="7159"/>
    <cellStyle name="Comma 7 4 2 2 2 2 2 2" xfId="7160"/>
    <cellStyle name="Comma 7 4 2 2 2 2 3" xfId="7161"/>
    <cellStyle name="Comma 7 4 2 2 2 3" xfId="7162"/>
    <cellStyle name="Comma 7 4 2 2 2 3 2" xfId="7163"/>
    <cellStyle name="Comma 7 4 2 2 2 3 2 2" xfId="7164"/>
    <cellStyle name="Comma 7 4 2 2 2 3 3" xfId="7165"/>
    <cellStyle name="Comma 7 4 2 2 2 4" xfId="7166"/>
    <cellStyle name="Comma 7 4 2 2 2 4 2" xfId="7167"/>
    <cellStyle name="Comma 7 4 2 2 2 5" xfId="7168"/>
    <cellStyle name="Comma 7 4 2 2 3" xfId="7169"/>
    <cellStyle name="Comma 7 4 2 2 3 2" xfId="7170"/>
    <cellStyle name="Comma 7 4 2 2 3 2 2" xfId="7171"/>
    <cellStyle name="Comma 7 4 2 2 3 3" xfId="7172"/>
    <cellStyle name="Comma 7 4 2 2 4" xfId="7173"/>
    <cellStyle name="Comma 7 4 2 2 4 2" xfId="7174"/>
    <cellStyle name="Comma 7 4 2 2 4 2 2" xfId="7175"/>
    <cellStyle name="Comma 7 4 2 2 4 3" xfId="7176"/>
    <cellStyle name="Comma 7 4 2 2 5" xfId="7177"/>
    <cellStyle name="Comma 7 4 2 2 5 2" xfId="7178"/>
    <cellStyle name="Comma 7 4 2 2 6" xfId="7179"/>
    <cellStyle name="Comma 7 4 2 2 7" xfId="7180"/>
    <cellStyle name="Comma 7 4 2 3" xfId="7181"/>
    <cellStyle name="Comma 7 4 2 3 2" xfId="7182"/>
    <cellStyle name="Comma 7 4 2 3 2 2" xfId="7183"/>
    <cellStyle name="Comma 7 4 2 3 2 2 2" xfId="7184"/>
    <cellStyle name="Comma 7 4 2 3 2 3" xfId="7185"/>
    <cellStyle name="Comma 7 4 2 3 3" xfId="7186"/>
    <cellStyle name="Comma 7 4 2 3 3 2" xfId="7187"/>
    <cellStyle name="Comma 7 4 2 3 3 2 2" xfId="7188"/>
    <cellStyle name="Comma 7 4 2 3 3 3" xfId="7189"/>
    <cellStyle name="Comma 7 4 2 3 4" xfId="7190"/>
    <cellStyle name="Comma 7 4 2 3 4 2" xfId="7191"/>
    <cellStyle name="Comma 7 4 2 3 5" xfId="7192"/>
    <cellStyle name="Comma 7 4 2 4" xfId="7193"/>
    <cellStyle name="Comma 7 4 2 4 2" xfId="7194"/>
    <cellStyle name="Comma 7 4 2 4 2 2" xfId="7195"/>
    <cellStyle name="Comma 7 4 2 4 3" xfId="7196"/>
    <cellStyle name="Comma 7 4 2 4 4" xfId="7197"/>
    <cellStyle name="Comma 7 4 2 5" xfId="7198"/>
    <cellStyle name="Comma 7 4 2 5 2" xfId="7199"/>
    <cellStyle name="Comma 7 4 2 5 2 2" xfId="7200"/>
    <cellStyle name="Comma 7 4 2 5 3" xfId="7201"/>
    <cellStyle name="Comma 7 4 2 6" xfId="7202"/>
    <cellStyle name="Comma 7 4 2 6 2" xfId="7203"/>
    <cellStyle name="Comma 7 4 2 7" xfId="7204"/>
    <cellStyle name="Comma 7 4 2 8" xfId="7205"/>
    <cellStyle name="Comma 7 4 3" xfId="7206"/>
    <cellStyle name="Comma 7 4 3 2" xfId="7207"/>
    <cellStyle name="Comma 7 4 3 2 2" xfId="7208"/>
    <cellStyle name="Comma 7 4 3 2 2 2" xfId="7209"/>
    <cellStyle name="Comma 7 4 3 2 2 2 2" xfId="7210"/>
    <cellStyle name="Comma 7 4 3 2 2 3" xfId="7211"/>
    <cellStyle name="Comma 7 4 3 2 3" xfId="7212"/>
    <cellStyle name="Comma 7 4 3 2 3 2" xfId="7213"/>
    <cellStyle name="Comma 7 4 3 2 3 2 2" xfId="7214"/>
    <cellStyle name="Comma 7 4 3 2 3 3" xfId="7215"/>
    <cellStyle name="Comma 7 4 3 2 4" xfId="7216"/>
    <cellStyle name="Comma 7 4 3 2 4 2" xfId="7217"/>
    <cellStyle name="Comma 7 4 3 2 5" xfId="7218"/>
    <cellStyle name="Comma 7 4 3 3" xfId="7219"/>
    <cellStyle name="Comma 7 4 3 3 2" xfId="7220"/>
    <cellStyle name="Comma 7 4 3 3 2 2" xfId="7221"/>
    <cellStyle name="Comma 7 4 3 3 3" xfId="7222"/>
    <cellStyle name="Comma 7 4 3 4" xfId="7223"/>
    <cellStyle name="Comma 7 4 3 4 2" xfId="7224"/>
    <cellStyle name="Comma 7 4 3 4 2 2" xfId="7225"/>
    <cellStyle name="Comma 7 4 3 4 3" xfId="7226"/>
    <cellStyle name="Comma 7 4 3 5" xfId="7227"/>
    <cellStyle name="Comma 7 4 3 5 2" xfId="7228"/>
    <cellStyle name="Comma 7 4 3 6" xfId="7229"/>
    <cellStyle name="Comma 7 4 3 7" xfId="7230"/>
    <cellStyle name="Comma 7 4 4" xfId="7231"/>
    <cellStyle name="Comma 7 4 4 2" xfId="7232"/>
    <cellStyle name="Comma 7 4 4 2 2" xfId="7233"/>
    <cellStyle name="Comma 7 4 4 2 2 2" xfId="7234"/>
    <cellStyle name="Comma 7 4 4 2 3" xfId="7235"/>
    <cellStyle name="Comma 7 4 4 3" xfId="7236"/>
    <cellStyle name="Comma 7 4 4 3 2" xfId="7237"/>
    <cellStyle name="Comma 7 4 4 3 2 2" xfId="7238"/>
    <cellStyle name="Comma 7 4 4 3 3" xfId="7239"/>
    <cellStyle name="Comma 7 4 4 4" xfId="7240"/>
    <cellStyle name="Comma 7 4 4 4 2" xfId="7241"/>
    <cellStyle name="Comma 7 4 4 5" xfId="7242"/>
    <cellStyle name="Comma 7 4 5" xfId="7243"/>
    <cellStyle name="Comma 7 4 5 2" xfId="7244"/>
    <cellStyle name="Comma 7 4 5 2 2" xfId="7245"/>
    <cellStyle name="Comma 7 4 5 3" xfId="7246"/>
    <cellStyle name="Comma 7 4 5 4" xfId="7247"/>
    <cellStyle name="Comma 7 4 6" xfId="7248"/>
    <cellStyle name="Comma 7 4 6 2" xfId="7249"/>
    <cellStyle name="Comma 7 4 6 2 2" xfId="7250"/>
    <cellStyle name="Comma 7 4 6 3" xfId="7251"/>
    <cellStyle name="Comma 7 4 7" xfId="7252"/>
    <cellStyle name="Comma 7 4 7 2" xfId="7253"/>
    <cellStyle name="Comma 7 4 8" xfId="7254"/>
    <cellStyle name="Comma 7 4 9" xfId="7255"/>
    <cellStyle name="Comma 7 5" xfId="7256"/>
    <cellStyle name="Comma 7 5 2" xfId="7257"/>
    <cellStyle name="Comma 7 5 2 2" xfId="7258"/>
    <cellStyle name="Comma 7 5 2 2 2" xfId="7259"/>
    <cellStyle name="Comma 7 5 2 2 2 2" xfId="7260"/>
    <cellStyle name="Comma 7 5 2 2 2 2 2" xfId="7261"/>
    <cellStyle name="Comma 7 5 2 2 2 2 2 2" xfId="7262"/>
    <cellStyle name="Comma 7 5 2 2 2 2 3" xfId="7263"/>
    <cellStyle name="Comma 7 5 2 2 2 3" xfId="7264"/>
    <cellStyle name="Comma 7 5 2 2 2 3 2" xfId="7265"/>
    <cellStyle name="Comma 7 5 2 2 2 3 2 2" xfId="7266"/>
    <cellStyle name="Comma 7 5 2 2 2 3 3" xfId="7267"/>
    <cellStyle name="Comma 7 5 2 2 2 4" xfId="7268"/>
    <cellStyle name="Comma 7 5 2 2 2 4 2" xfId="7269"/>
    <cellStyle name="Comma 7 5 2 2 2 5" xfId="7270"/>
    <cellStyle name="Comma 7 5 2 2 3" xfId="7271"/>
    <cellStyle name="Comma 7 5 2 2 3 2" xfId="7272"/>
    <cellStyle name="Comma 7 5 2 2 3 2 2" xfId="7273"/>
    <cellStyle name="Comma 7 5 2 2 3 3" xfId="7274"/>
    <cellStyle name="Comma 7 5 2 2 4" xfId="7275"/>
    <cellStyle name="Comma 7 5 2 2 4 2" xfId="7276"/>
    <cellStyle name="Comma 7 5 2 2 4 2 2" xfId="7277"/>
    <cellStyle name="Comma 7 5 2 2 4 3" xfId="7278"/>
    <cellStyle name="Comma 7 5 2 2 5" xfId="7279"/>
    <cellStyle name="Comma 7 5 2 2 5 2" xfId="7280"/>
    <cellStyle name="Comma 7 5 2 2 6" xfId="7281"/>
    <cellStyle name="Comma 7 5 2 3" xfId="7282"/>
    <cellStyle name="Comma 7 5 2 3 2" xfId="7283"/>
    <cellStyle name="Comma 7 5 2 3 2 2" xfId="7284"/>
    <cellStyle name="Comma 7 5 2 3 2 2 2" xfId="7285"/>
    <cellStyle name="Comma 7 5 2 3 2 3" xfId="7286"/>
    <cellStyle name="Comma 7 5 2 3 3" xfId="7287"/>
    <cellStyle name="Comma 7 5 2 3 3 2" xfId="7288"/>
    <cellStyle name="Comma 7 5 2 3 3 2 2" xfId="7289"/>
    <cellStyle name="Comma 7 5 2 3 3 3" xfId="7290"/>
    <cellStyle name="Comma 7 5 2 3 4" xfId="7291"/>
    <cellStyle name="Comma 7 5 2 3 4 2" xfId="7292"/>
    <cellStyle name="Comma 7 5 2 3 5" xfId="7293"/>
    <cellStyle name="Comma 7 5 2 4" xfId="7294"/>
    <cellStyle name="Comma 7 5 2 4 2" xfId="7295"/>
    <cellStyle name="Comma 7 5 2 4 2 2" xfId="7296"/>
    <cellStyle name="Comma 7 5 2 4 3" xfId="7297"/>
    <cellStyle name="Comma 7 5 2 4 4" xfId="7298"/>
    <cellStyle name="Comma 7 5 2 5" xfId="7299"/>
    <cellStyle name="Comma 7 5 2 5 2" xfId="7300"/>
    <cellStyle name="Comma 7 5 2 5 2 2" xfId="7301"/>
    <cellStyle name="Comma 7 5 2 5 3" xfId="7302"/>
    <cellStyle name="Comma 7 5 2 6" xfId="7303"/>
    <cellStyle name="Comma 7 5 2 6 2" xfId="7304"/>
    <cellStyle name="Comma 7 5 2 7" xfId="7305"/>
    <cellStyle name="Comma 7 5 2 8" xfId="7306"/>
    <cellStyle name="Comma 7 5 3" xfId="7307"/>
    <cellStyle name="Comma 7 5 3 2" xfId="7308"/>
    <cellStyle name="Comma 7 5 3 2 2" xfId="7309"/>
    <cellStyle name="Comma 7 5 3 2 2 2" xfId="7310"/>
    <cellStyle name="Comma 7 5 3 2 2 2 2" xfId="7311"/>
    <cellStyle name="Comma 7 5 3 2 2 3" xfId="7312"/>
    <cellStyle name="Comma 7 5 3 2 3" xfId="7313"/>
    <cellStyle name="Comma 7 5 3 2 3 2" xfId="7314"/>
    <cellStyle name="Comma 7 5 3 2 3 2 2" xfId="7315"/>
    <cellStyle name="Comma 7 5 3 2 3 3" xfId="7316"/>
    <cellStyle name="Comma 7 5 3 2 4" xfId="7317"/>
    <cellStyle name="Comma 7 5 3 2 4 2" xfId="7318"/>
    <cellStyle name="Comma 7 5 3 2 5" xfId="7319"/>
    <cellStyle name="Comma 7 5 3 3" xfId="7320"/>
    <cellStyle name="Comma 7 5 3 3 2" xfId="7321"/>
    <cellStyle name="Comma 7 5 3 3 2 2" xfId="7322"/>
    <cellStyle name="Comma 7 5 3 3 3" xfId="7323"/>
    <cellStyle name="Comma 7 5 3 4" xfId="7324"/>
    <cellStyle name="Comma 7 5 3 4 2" xfId="7325"/>
    <cellStyle name="Comma 7 5 3 4 2 2" xfId="7326"/>
    <cellStyle name="Comma 7 5 3 4 3" xfId="7327"/>
    <cellStyle name="Comma 7 5 3 5" xfId="7328"/>
    <cellStyle name="Comma 7 5 3 5 2" xfId="7329"/>
    <cellStyle name="Comma 7 5 3 6" xfId="7330"/>
    <cellStyle name="Comma 7 5 4" xfId="7331"/>
    <cellStyle name="Comma 7 5 4 2" xfId="7332"/>
    <cellStyle name="Comma 7 5 4 2 2" xfId="7333"/>
    <cellStyle name="Comma 7 5 4 2 2 2" xfId="7334"/>
    <cellStyle name="Comma 7 5 4 2 3" xfId="7335"/>
    <cellStyle name="Comma 7 5 4 3" xfId="7336"/>
    <cellStyle name="Comma 7 5 4 3 2" xfId="7337"/>
    <cellStyle name="Comma 7 5 4 3 2 2" xfId="7338"/>
    <cellStyle name="Comma 7 5 4 3 3" xfId="7339"/>
    <cellStyle name="Comma 7 5 4 4" xfId="7340"/>
    <cellStyle name="Comma 7 5 4 4 2" xfId="7341"/>
    <cellStyle name="Comma 7 5 4 5" xfId="7342"/>
    <cellStyle name="Comma 7 5 5" xfId="7343"/>
    <cellStyle name="Comma 7 5 5 2" xfId="7344"/>
    <cellStyle name="Comma 7 5 5 2 2" xfId="7345"/>
    <cellStyle name="Comma 7 5 5 3" xfId="7346"/>
    <cellStyle name="Comma 7 5 5 4" xfId="7347"/>
    <cellStyle name="Comma 7 5 6" xfId="7348"/>
    <cellStyle name="Comma 7 5 6 2" xfId="7349"/>
    <cellStyle name="Comma 7 5 6 2 2" xfId="7350"/>
    <cellStyle name="Comma 7 5 6 3" xfId="7351"/>
    <cellStyle name="Comma 7 5 7" xfId="7352"/>
    <cellStyle name="Comma 7 5 7 2" xfId="7353"/>
    <cellStyle name="Comma 7 5 8" xfId="7354"/>
    <cellStyle name="Comma 7 5 9" xfId="7355"/>
    <cellStyle name="Comma 7 6" xfId="7356"/>
    <cellStyle name="Comma 7 6 2" xfId="7357"/>
    <cellStyle name="Comma 7 6 2 2" xfId="7358"/>
    <cellStyle name="Comma 7 6 2 2 2" xfId="7359"/>
    <cellStyle name="Comma 7 6 2 2 2 2" xfId="7360"/>
    <cellStyle name="Comma 7 6 2 2 2 2 2" xfId="7361"/>
    <cellStyle name="Comma 7 6 2 2 2 3" xfId="7362"/>
    <cellStyle name="Comma 7 6 2 2 3" xfId="7363"/>
    <cellStyle name="Comma 7 6 2 2 3 2" xfId="7364"/>
    <cellStyle name="Comma 7 6 2 2 3 2 2" xfId="7365"/>
    <cellStyle name="Comma 7 6 2 2 3 3" xfId="7366"/>
    <cellStyle name="Comma 7 6 2 2 4" xfId="7367"/>
    <cellStyle name="Comma 7 6 2 2 4 2" xfId="7368"/>
    <cellStyle name="Comma 7 6 2 2 5" xfId="7369"/>
    <cellStyle name="Comma 7 6 2 3" xfId="7370"/>
    <cellStyle name="Comma 7 6 2 3 2" xfId="7371"/>
    <cellStyle name="Comma 7 6 2 3 2 2" xfId="7372"/>
    <cellStyle name="Comma 7 6 2 3 3" xfId="7373"/>
    <cellStyle name="Comma 7 6 2 4" xfId="7374"/>
    <cellStyle name="Comma 7 6 2 4 2" xfId="7375"/>
    <cellStyle name="Comma 7 6 2 4 2 2" xfId="7376"/>
    <cellStyle name="Comma 7 6 2 4 3" xfId="7377"/>
    <cellStyle name="Comma 7 6 2 5" xfId="7378"/>
    <cellStyle name="Comma 7 6 2 5 2" xfId="7379"/>
    <cellStyle name="Comma 7 6 2 6" xfId="7380"/>
    <cellStyle name="Comma 7 6 3" xfId="7381"/>
    <cellStyle name="Comma 7 6 3 2" xfId="7382"/>
    <cellStyle name="Comma 7 6 3 2 2" xfId="7383"/>
    <cellStyle name="Comma 7 6 3 2 2 2" xfId="7384"/>
    <cellStyle name="Comma 7 6 3 2 3" xfId="7385"/>
    <cellStyle name="Comma 7 6 3 3" xfId="7386"/>
    <cellStyle name="Comma 7 6 3 3 2" xfId="7387"/>
    <cellStyle name="Comma 7 6 3 3 2 2" xfId="7388"/>
    <cellStyle name="Comma 7 6 3 3 3" xfId="7389"/>
    <cellStyle name="Comma 7 6 3 4" xfId="7390"/>
    <cellStyle name="Comma 7 6 3 4 2" xfId="7391"/>
    <cellStyle name="Comma 7 6 3 5" xfId="7392"/>
    <cellStyle name="Comma 7 6 4" xfId="7393"/>
    <cellStyle name="Comma 7 6 4 2" xfId="7394"/>
    <cellStyle name="Comma 7 6 4 2 2" xfId="7395"/>
    <cellStyle name="Comma 7 6 4 3" xfId="7396"/>
    <cellStyle name="Comma 7 6 4 4" xfId="7397"/>
    <cellStyle name="Comma 7 6 5" xfId="7398"/>
    <cellStyle name="Comma 7 6 5 2" xfId="7399"/>
    <cellStyle name="Comma 7 6 5 2 2" xfId="7400"/>
    <cellStyle name="Comma 7 6 5 3" xfId="7401"/>
    <cellStyle name="Comma 7 6 6" xfId="7402"/>
    <cellStyle name="Comma 7 6 6 2" xfId="7403"/>
    <cellStyle name="Comma 7 6 7" xfId="7404"/>
    <cellStyle name="Comma 7 6 8" xfId="7405"/>
    <cellStyle name="Comma 7 7" xfId="7406"/>
    <cellStyle name="Comma 7 7 2" xfId="7407"/>
    <cellStyle name="Comma 7 7 2 2" xfId="7408"/>
    <cellStyle name="Comma 7 7 2 2 2" xfId="7409"/>
    <cellStyle name="Comma 7 7 2 2 2 2" xfId="7410"/>
    <cellStyle name="Comma 7 7 2 2 3" xfId="7411"/>
    <cellStyle name="Comma 7 7 2 3" xfId="7412"/>
    <cellStyle name="Comma 7 7 2 3 2" xfId="7413"/>
    <cellStyle name="Comma 7 7 2 3 2 2" xfId="7414"/>
    <cellStyle name="Comma 7 7 2 3 3" xfId="7415"/>
    <cellStyle name="Comma 7 7 2 4" xfId="7416"/>
    <cellStyle name="Comma 7 7 2 4 2" xfId="7417"/>
    <cellStyle name="Comma 7 7 2 5" xfId="7418"/>
    <cellStyle name="Comma 7 7 3" xfId="7419"/>
    <cellStyle name="Comma 7 7 3 2" xfId="7420"/>
    <cellStyle name="Comma 7 7 3 2 2" xfId="7421"/>
    <cellStyle name="Comma 7 7 3 3" xfId="7422"/>
    <cellStyle name="Comma 7 7 3 4" xfId="7423"/>
    <cellStyle name="Comma 7 7 4" xfId="7424"/>
    <cellStyle name="Comma 7 7 4 2" xfId="7425"/>
    <cellStyle name="Comma 7 7 4 2 2" xfId="7426"/>
    <cellStyle name="Comma 7 7 4 3" xfId="7427"/>
    <cellStyle name="Comma 7 7 5" xfId="7428"/>
    <cellStyle name="Comma 7 7 5 2" xfId="7429"/>
    <cellStyle name="Comma 7 7 6" xfId="7430"/>
    <cellStyle name="Comma 7 7 7" xfId="7431"/>
    <cellStyle name="Comma 7 8" xfId="7432"/>
    <cellStyle name="Comma 7 8 2" xfId="7433"/>
    <cellStyle name="Comma 7 8 2 2" xfId="7434"/>
    <cellStyle name="Comma 7 8 2 2 2" xfId="7435"/>
    <cellStyle name="Comma 7 8 2 3" xfId="7436"/>
    <cellStyle name="Comma 7 8 3" xfId="7437"/>
    <cellStyle name="Comma 7 8 3 2" xfId="7438"/>
    <cellStyle name="Comma 7 8 3 2 2" xfId="7439"/>
    <cellStyle name="Comma 7 8 3 3" xfId="7440"/>
    <cellStyle name="Comma 7 8 4" xfId="7441"/>
    <cellStyle name="Comma 7 8 4 2" xfId="7442"/>
    <cellStyle name="Comma 7 8 5" xfId="7443"/>
    <cellStyle name="Comma 7 8 6" xfId="7444"/>
    <cellStyle name="Comma 7 9" xfId="7445"/>
    <cellStyle name="Comma 7 9 2" xfId="7446"/>
    <cellStyle name="Comma 7 9 2 2" xfId="7447"/>
    <cellStyle name="Comma 7 9 3" xfId="7448"/>
    <cellStyle name="Comma 7 9 4" xfId="7449"/>
    <cellStyle name="Comma 70" xfId="7450"/>
    <cellStyle name="Comma 71" xfId="7451"/>
    <cellStyle name="Comma 72" xfId="7452"/>
    <cellStyle name="Comma 73" xfId="7453"/>
    <cellStyle name="Comma 74" xfId="7454"/>
    <cellStyle name="Comma 75" xfId="7455"/>
    <cellStyle name="Comma 76" xfId="7456"/>
    <cellStyle name="Comma 77" xfId="7457"/>
    <cellStyle name="Comma 78" xfId="7458"/>
    <cellStyle name="Comma 79" xfId="7459"/>
    <cellStyle name="Comma 8" xfId="7460"/>
    <cellStyle name="Comma 8 2" xfId="7461"/>
    <cellStyle name="Comma 8 2 2" xfId="7462"/>
    <cellStyle name="Comma 8 2 2 2" xfId="7463"/>
    <cellStyle name="Comma 8 2 3" xfId="7464"/>
    <cellStyle name="Comma 8 2 4" xfId="7465"/>
    <cellStyle name="Comma 8 2 5" xfId="7466"/>
    <cellStyle name="Comma 8 3" xfId="7467"/>
    <cellStyle name="Comma 8 3 2" xfId="7468"/>
    <cellStyle name="Comma 8 3 2 2" xfId="7469"/>
    <cellStyle name="Comma 8 3 2 2 2" xfId="7470"/>
    <cellStyle name="Comma 8 3 2 3" xfId="7471"/>
    <cellStyle name="Comma 8 3 3" xfId="7472"/>
    <cellStyle name="Comma 8 3 3 2" xfId="7473"/>
    <cellStyle name="Comma 8 3 4" xfId="7474"/>
    <cellStyle name="Comma 8 3 5" xfId="7475"/>
    <cellStyle name="Comma 8 4" xfId="7476"/>
    <cellStyle name="Comma 8 4 2" xfId="7477"/>
    <cellStyle name="Comma 8 4 2 2" xfId="7478"/>
    <cellStyle name="Comma 8 4 3" xfId="7479"/>
    <cellStyle name="Comma 8 4 4" xfId="7480"/>
    <cellStyle name="Comma 8 5" xfId="7481"/>
    <cellStyle name="Comma 8 5 2" xfId="7482"/>
    <cellStyle name="Comma 8 6" xfId="7483"/>
    <cellStyle name="Comma 8 7" xfId="7484"/>
    <cellStyle name="Comma 8 8" xfId="7485"/>
    <cellStyle name="Comma 8 9" xfId="7486"/>
    <cellStyle name="Comma 80" xfId="7487"/>
    <cellStyle name="Comma 81" xfId="7488"/>
    <cellStyle name="Comma 82" xfId="7489"/>
    <cellStyle name="Comma 83" xfId="7490"/>
    <cellStyle name="Comma 84" xfId="7491"/>
    <cellStyle name="Comma 85" xfId="7492"/>
    <cellStyle name="Comma 86" xfId="7493"/>
    <cellStyle name="Comma 87" xfId="7494"/>
    <cellStyle name="Comma 88" xfId="7495"/>
    <cellStyle name="Comma 89" xfId="7496"/>
    <cellStyle name="Comma 9" xfId="7497"/>
    <cellStyle name="Comma 9 10" xfId="7498"/>
    <cellStyle name="Comma 9 2" xfId="7499"/>
    <cellStyle name="Comma 9 2 2" xfId="7500"/>
    <cellStyle name="Comma 9 2 2 2" xfId="7501"/>
    <cellStyle name="Comma 9 2 2 2 2" xfId="7502"/>
    <cellStyle name="Comma 9 2 2 2 2 2" xfId="7503"/>
    <cellStyle name="Comma 9 2 2 2 2 2 2" xfId="7504"/>
    <cellStyle name="Comma 9 2 2 2 2 2 3" xfId="7505"/>
    <cellStyle name="Comma 9 2 2 2 2 3" xfId="7506"/>
    <cellStyle name="Comma 9 2 2 2 2 4" xfId="7507"/>
    <cellStyle name="Comma 9 2 2 2 3" xfId="7508"/>
    <cellStyle name="Comma 9 2 2 2 3 2" xfId="7509"/>
    <cellStyle name="Comma 9 2 2 2 3 2 2" xfId="7510"/>
    <cellStyle name="Comma 9 2 2 2 3 3" xfId="7511"/>
    <cellStyle name="Comma 9 2 2 2 3 4" xfId="7512"/>
    <cellStyle name="Comma 9 2 2 2 4" xfId="7513"/>
    <cellStyle name="Comma 9 2 2 2 4 2" xfId="7514"/>
    <cellStyle name="Comma 9 2 2 2 5" xfId="7515"/>
    <cellStyle name="Comma 9 2 2 2 6" xfId="7516"/>
    <cellStyle name="Comma 9 2 2 3" xfId="7517"/>
    <cellStyle name="Comma 9 2 2 3 2" xfId="7518"/>
    <cellStyle name="Comma 9 2 2 3 2 2" xfId="7519"/>
    <cellStyle name="Comma 9 2 2 3 2 3" xfId="7520"/>
    <cellStyle name="Comma 9 2 2 3 3" xfId="7521"/>
    <cellStyle name="Comma 9 2 2 3 4" xfId="7522"/>
    <cellStyle name="Comma 9 2 2 4" xfId="7523"/>
    <cellStyle name="Comma 9 2 2 4 2" xfId="7524"/>
    <cellStyle name="Comma 9 2 2 4 2 2" xfId="7525"/>
    <cellStyle name="Comma 9 2 2 4 3" xfId="7526"/>
    <cellStyle name="Comma 9 2 2 4 4" xfId="7527"/>
    <cellStyle name="Comma 9 2 2 5" xfId="7528"/>
    <cellStyle name="Comma 9 2 2 5 2" xfId="7529"/>
    <cellStyle name="Comma 9 2 2 6" xfId="7530"/>
    <cellStyle name="Comma 9 2 2 7" xfId="7531"/>
    <cellStyle name="Comma 9 2 3" xfId="7532"/>
    <cellStyle name="Comma 9 2 3 2" xfId="7533"/>
    <cellStyle name="Comma 9 2 3 2 2" xfId="7534"/>
    <cellStyle name="Comma 9 2 3 2 2 2" xfId="7535"/>
    <cellStyle name="Comma 9 2 3 2 2 3" xfId="7536"/>
    <cellStyle name="Comma 9 2 3 2 2 4" xfId="7537"/>
    <cellStyle name="Comma 9 2 3 2 3" xfId="7538"/>
    <cellStyle name="Comma 9 2 3 2 4" xfId="7539"/>
    <cellStyle name="Comma 9 2 3 2 5" xfId="7540"/>
    <cellStyle name="Comma 9 2 3 3" xfId="7541"/>
    <cellStyle name="Comma 9 2 3 3 2" xfId="7542"/>
    <cellStyle name="Comma 9 2 3 3 2 2" xfId="7543"/>
    <cellStyle name="Comma 9 2 3 3 2 3" xfId="7544"/>
    <cellStyle name="Comma 9 2 3 3 3" xfId="7545"/>
    <cellStyle name="Comma 9 2 3 3 4" xfId="7546"/>
    <cellStyle name="Comma 9 2 3 4" xfId="7547"/>
    <cellStyle name="Comma 9 2 3 4 2" xfId="7548"/>
    <cellStyle name="Comma 9 2 3 4 3" xfId="7549"/>
    <cellStyle name="Comma 9 2 3 5" xfId="7550"/>
    <cellStyle name="Comma 9 2 3 6" xfId="7551"/>
    <cellStyle name="Comma 9 2 3 7" xfId="7552"/>
    <cellStyle name="Comma 9 2 4" xfId="7553"/>
    <cellStyle name="Comma 9 2 4 2" xfId="7554"/>
    <cellStyle name="Comma 9 2 4 2 2" xfId="7555"/>
    <cellStyle name="Comma 9 2 4 2 3" xfId="7556"/>
    <cellStyle name="Comma 9 2 4 2 4" xfId="7557"/>
    <cellStyle name="Comma 9 2 4 3" xfId="7558"/>
    <cellStyle name="Comma 9 2 4 4" xfId="7559"/>
    <cellStyle name="Comma 9 2 4 5" xfId="7560"/>
    <cellStyle name="Comma 9 2 5" xfId="7561"/>
    <cellStyle name="Comma 9 2 5 2" xfId="7562"/>
    <cellStyle name="Comma 9 2 5 2 2" xfId="7563"/>
    <cellStyle name="Comma 9 2 5 2 3" xfId="7564"/>
    <cellStyle name="Comma 9 2 5 3" xfId="7565"/>
    <cellStyle name="Comma 9 2 5 4" xfId="7566"/>
    <cellStyle name="Comma 9 2 6" xfId="7567"/>
    <cellStyle name="Comma 9 2 6 2" xfId="7568"/>
    <cellStyle name="Comma 9 2 6 3" xfId="7569"/>
    <cellStyle name="Comma 9 2 7" xfId="7570"/>
    <cellStyle name="Comma 9 2 8" xfId="7571"/>
    <cellStyle name="Comma 9 2 9" xfId="7572"/>
    <cellStyle name="Comma 9 3" xfId="7573"/>
    <cellStyle name="Comma 9 3 2" xfId="7574"/>
    <cellStyle name="Comma 9 3 2 2" xfId="7575"/>
    <cellStyle name="Comma 9 3 2 2 2" xfId="7576"/>
    <cellStyle name="Comma 9 3 2 2 2 2" xfId="7577"/>
    <cellStyle name="Comma 9 3 2 2 2 3" xfId="7578"/>
    <cellStyle name="Comma 9 3 2 2 3" xfId="7579"/>
    <cellStyle name="Comma 9 3 2 2 4" xfId="7580"/>
    <cellStyle name="Comma 9 3 2 3" xfId="7581"/>
    <cellStyle name="Comma 9 3 2 3 2" xfId="7582"/>
    <cellStyle name="Comma 9 3 2 3 2 2" xfId="7583"/>
    <cellStyle name="Comma 9 3 2 3 3" xfId="7584"/>
    <cellStyle name="Comma 9 3 2 3 4" xfId="7585"/>
    <cellStyle name="Comma 9 3 2 4" xfId="7586"/>
    <cellStyle name="Comma 9 3 2 4 2" xfId="7587"/>
    <cellStyle name="Comma 9 3 2 5" xfId="7588"/>
    <cellStyle name="Comma 9 3 2 6" xfId="7589"/>
    <cellStyle name="Comma 9 3 3" xfId="7590"/>
    <cellStyle name="Comma 9 3 3 2" xfId="7591"/>
    <cellStyle name="Comma 9 3 3 2 2" xfId="7592"/>
    <cellStyle name="Comma 9 3 3 2 3" xfId="7593"/>
    <cellStyle name="Comma 9 3 3 3" xfId="7594"/>
    <cellStyle name="Comma 9 3 3 4" xfId="7595"/>
    <cellStyle name="Comma 9 3 4" xfId="7596"/>
    <cellStyle name="Comma 9 3 4 2" xfId="7597"/>
    <cellStyle name="Comma 9 3 4 2 2" xfId="7598"/>
    <cellStyle name="Comma 9 3 4 3" xfId="7599"/>
    <cellStyle name="Comma 9 3 4 4" xfId="7600"/>
    <cellStyle name="Comma 9 3 5" xfId="7601"/>
    <cellStyle name="Comma 9 3 5 2" xfId="7602"/>
    <cellStyle name="Comma 9 3 6" xfId="7603"/>
    <cellStyle name="Comma 9 3 7" xfId="7604"/>
    <cellStyle name="Comma 9 4" xfId="7605"/>
    <cellStyle name="Comma 9 4 2" xfId="7606"/>
    <cellStyle name="Comma 9 4 2 2" xfId="7607"/>
    <cellStyle name="Comma 9 4 2 2 2" xfId="7608"/>
    <cellStyle name="Comma 9 4 2 2 3" xfId="7609"/>
    <cellStyle name="Comma 9 4 2 2 4" xfId="7610"/>
    <cellStyle name="Comma 9 4 2 3" xfId="7611"/>
    <cellStyle name="Comma 9 4 2 4" xfId="7612"/>
    <cellStyle name="Comma 9 4 2 5" xfId="7613"/>
    <cellStyle name="Comma 9 4 3" xfId="7614"/>
    <cellStyle name="Comma 9 4 3 2" xfId="7615"/>
    <cellStyle name="Comma 9 4 3 2 2" xfId="7616"/>
    <cellStyle name="Comma 9 4 3 2 3" xfId="7617"/>
    <cellStyle name="Comma 9 4 3 3" xfId="7618"/>
    <cellStyle name="Comma 9 4 3 4" xfId="7619"/>
    <cellStyle name="Comma 9 4 4" xfId="7620"/>
    <cellStyle name="Comma 9 4 4 2" xfId="7621"/>
    <cellStyle name="Comma 9 4 4 3" xfId="7622"/>
    <cellStyle name="Comma 9 4 5" xfId="7623"/>
    <cellStyle name="Comma 9 4 6" xfId="7624"/>
    <cellStyle name="Comma 9 4 7" xfId="7625"/>
    <cellStyle name="Comma 9 5" xfId="7626"/>
    <cellStyle name="Comma 9 5 2" xfId="7627"/>
    <cellStyle name="Comma 9 5 2 2" xfId="7628"/>
    <cellStyle name="Comma 9 5 2 3" xfId="7629"/>
    <cellStyle name="Comma 9 5 2 4" xfId="7630"/>
    <cellStyle name="Comma 9 5 3" xfId="7631"/>
    <cellStyle name="Comma 9 5 4" xfId="7632"/>
    <cellStyle name="Comma 9 5 5" xfId="7633"/>
    <cellStyle name="Comma 9 6" xfId="7634"/>
    <cellStyle name="Comma 9 6 2" xfId="7635"/>
    <cellStyle name="Comma 9 6 2 2" xfId="7636"/>
    <cellStyle name="Comma 9 6 2 3" xfId="7637"/>
    <cellStyle name="Comma 9 6 3" xfId="7638"/>
    <cellStyle name="Comma 9 6 4" xfId="7639"/>
    <cellStyle name="Comma 9 7" xfId="7640"/>
    <cellStyle name="Comma 9 7 2" xfId="7641"/>
    <cellStyle name="Comma 9 7 3" xfId="7642"/>
    <cellStyle name="Comma 9 8" xfId="7643"/>
    <cellStyle name="Comma 9 9" xfId="7644"/>
    <cellStyle name="Comma 90" xfId="7645"/>
    <cellStyle name="Comma 91" xfId="7646"/>
    <cellStyle name="Comma 92" xfId="7647"/>
    <cellStyle name="Comma 93" xfId="7648"/>
    <cellStyle name="Comma 94" xfId="7649"/>
    <cellStyle name="Comma 95" xfId="7650"/>
    <cellStyle name="Comma 96" xfId="7651"/>
    <cellStyle name="Comma 98" xfId="7652"/>
    <cellStyle name="Comma(0)" xfId="7653"/>
    <cellStyle name="comma(1)" xfId="7654"/>
    <cellStyle name="Comma(3)" xfId="7655"/>
    <cellStyle name="Comma[0]" xfId="7656"/>
    <cellStyle name="Comma[1]" xfId="7657"/>
    <cellStyle name="Comma[2]__" xfId="7658"/>
    <cellStyle name="Comma[3]" xfId="7659"/>
    <cellStyle name="Comma0" xfId="7660"/>
    <cellStyle name="Currency [0] 2" xfId="7661"/>
    <cellStyle name="Currency 2" xfId="7662"/>
    <cellStyle name="Currency 2 2" xfId="7663"/>
    <cellStyle name="Currency0" xfId="7664"/>
    <cellStyle name="DataEntryCells" xfId="7665"/>
    <cellStyle name="DataEntryCells 2" xfId="7666"/>
    <cellStyle name="DataEntryCells 2 2" xfId="7667"/>
    <cellStyle name="DataEntryCells 2 2 2" xfId="7668"/>
    <cellStyle name="DataEntryCells 2 3" xfId="7669"/>
    <cellStyle name="DataEntryCells 2_08pers" xfId="7670"/>
    <cellStyle name="DataEntryCells 3" xfId="7671"/>
    <cellStyle name="DataEntryCells 3 2" xfId="7672"/>
    <cellStyle name="DataEntryCells 3 2 2" xfId="7673"/>
    <cellStyle name="DataEntryCells 4" xfId="7674"/>
    <cellStyle name="DataEntryCells_05entr" xfId="7675"/>
    <cellStyle name="Date" xfId="7676"/>
    <cellStyle name="Default" xfId="7677"/>
    <cellStyle name="Dezimal [0]_DIAGRAM" xfId="7678"/>
    <cellStyle name="Dezimal_DIAGRAM" xfId="7679"/>
    <cellStyle name="Didier" xfId="7680"/>
    <cellStyle name="Didier - Title" xfId="7681"/>
    <cellStyle name="Didier - Title 2" xfId="7682"/>
    <cellStyle name="Didier - Title 2 2" xfId="7683"/>
    <cellStyle name="Didier - Title 3" xfId="7684"/>
    <cellStyle name="Didier - Title 3 2" xfId="7685"/>
    <cellStyle name="Didier subtitles" xfId="7686"/>
    <cellStyle name="Didier subtitles 2" xfId="7687"/>
    <cellStyle name="Didier subtitles 2 2" xfId="7688"/>
    <cellStyle name="Didier subtitles 3" xfId="7689"/>
    <cellStyle name="Didier subtitles 3 2" xfId="7690"/>
    <cellStyle name="données" xfId="7691"/>
    <cellStyle name="donnéesbord" xfId="7692"/>
    <cellStyle name="donnéesbord 2" xfId="7693"/>
    <cellStyle name="èárky [0]_CZLFS0X0" xfId="7694"/>
    <cellStyle name="èárky_CZLFS0X0" xfId="7695"/>
    <cellStyle name="ErrRpt_DataEntryCells" xfId="7696"/>
    <cellStyle name="ErrRpt-DataEntryCells" xfId="7697"/>
    <cellStyle name="ErrRpt-DataEntryCells 2" xfId="7698"/>
    <cellStyle name="ErrRpt-DataEntryCells 2 2" xfId="7699"/>
    <cellStyle name="ErrRpt-DataEntryCells 2 2 2" xfId="7700"/>
    <cellStyle name="ErrRpt-DataEntryCells 2 2 2 2" xfId="7701"/>
    <cellStyle name="ErrRpt-DataEntryCells 2 3" xfId="7702"/>
    <cellStyle name="ErrRpt-DataEntryCells 2 3 2" xfId="7703"/>
    <cellStyle name="ErrRpt-DataEntryCells 3" xfId="7704"/>
    <cellStyle name="ErrRpt-DataEntryCells 3 2" xfId="7705"/>
    <cellStyle name="ErrRpt-DataEntryCells 3 2 2" xfId="7706"/>
    <cellStyle name="ErrRpt-DataEntryCells 3 2 2 2" xfId="7707"/>
    <cellStyle name="ErrRpt-DataEntryCells 3 3" xfId="7708"/>
    <cellStyle name="ErrRpt-DataEntryCells 3 3 2" xfId="7709"/>
    <cellStyle name="ErrRpt-DataEntryCells 3 3 2 2" xfId="7710"/>
    <cellStyle name="ErrRpt-DataEntryCells 3 4" xfId="7711"/>
    <cellStyle name="ErrRpt-DataEntryCells 3 4 2" xfId="7712"/>
    <cellStyle name="ErrRpt-DataEntryCells 4" xfId="7713"/>
    <cellStyle name="ErrRpt-DataEntryCells 4 2" xfId="7714"/>
    <cellStyle name="ErrRpt-DataEntryCells 4 2 2" xfId="7715"/>
    <cellStyle name="ErrRpt-DataEntryCells 4 2 2 2" xfId="7716"/>
    <cellStyle name="ErrRpt-DataEntryCells 4 3" xfId="7717"/>
    <cellStyle name="ErrRpt-DataEntryCells 4 3 2" xfId="7718"/>
    <cellStyle name="ErrRpt-DataEntryCells 4 3 2 2" xfId="7719"/>
    <cellStyle name="ErrRpt-DataEntryCells 4 4" xfId="7720"/>
    <cellStyle name="ErrRpt-DataEntryCells 4 4 2" xfId="7721"/>
    <cellStyle name="ErrRpt-DataEntryCells 5" xfId="7722"/>
    <cellStyle name="ErrRpt-DataEntryCells 5 2" xfId="7723"/>
    <cellStyle name="ErrRpt-DataEntryCells 5 2 2" xfId="7724"/>
    <cellStyle name="ErrRpt-DataEntryCells 6" xfId="7725"/>
    <cellStyle name="ErrRpt-DataEntryCells 6 2" xfId="7726"/>
    <cellStyle name="ErrRpt-DataEntryCells 6 2 2" xfId="7727"/>
    <cellStyle name="ErrRpt-DataEntryCells 7" xfId="7728"/>
    <cellStyle name="ErrRpt-DataEntryCells 7 2" xfId="7729"/>
    <cellStyle name="ErrRpt-GreyBackground" xfId="7730"/>
    <cellStyle name="ErrRpt-GreyBackground 2" xfId="7731"/>
    <cellStyle name="ErrRpt-GreyBackground 3" xfId="7732"/>
    <cellStyle name="Euro" xfId="7733"/>
    <cellStyle name="Explanatory Text 2" xfId="7734"/>
    <cellStyle name="Explanatory Text 2 2" xfId="7735"/>
    <cellStyle name="Explanatory Text 2 3" xfId="7736"/>
    <cellStyle name="Explanatory Text 2 4" xfId="7737"/>
    <cellStyle name="Explanatory Text 3" xfId="7738"/>
    <cellStyle name="Explanatory Text 3 2" xfId="7739"/>
    <cellStyle name="Explanatory Text 4" xfId="7740"/>
    <cellStyle name="Explanatory Text 5" xfId="7741"/>
    <cellStyle name="Fixed" xfId="7742"/>
    <cellStyle name="formula" xfId="7743"/>
    <cellStyle name="formula 2" xfId="7744"/>
    <cellStyle name="formula 2 2" xfId="7745"/>
    <cellStyle name="formula 2 2 2" xfId="7746"/>
    <cellStyle name="formula 2 2 2 2" xfId="7747"/>
    <cellStyle name="formula 2 3" xfId="7748"/>
    <cellStyle name="formula 2 3 2" xfId="7749"/>
    <cellStyle name="formula 3" xfId="7750"/>
    <cellStyle name="formula 3 2" xfId="7751"/>
    <cellStyle name="formula 3 2 2" xfId="7752"/>
    <cellStyle name="formula 3 2 2 2" xfId="7753"/>
    <cellStyle name="formula 3 3" xfId="7754"/>
    <cellStyle name="formula 3 3 2" xfId="7755"/>
    <cellStyle name="formula 3 3 2 2" xfId="7756"/>
    <cellStyle name="formula 3 4" xfId="7757"/>
    <cellStyle name="formula 3 4 2" xfId="7758"/>
    <cellStyle name="formula 4" xfId="7759"/>
    <cellStyle name="formula 4 2" xfId="7760"/>
    <cellStyle name="formula 4 2 2" xfId="7761"/>
    <cellStyle name="formula 4 2 2 2" xfId="7762"/>
    <cellStyle name="formula 4 3" xfId="7763"/>
    <cellStyle name="formula 4 3 2" xfId="7764"/>
    <cellStyle name="formula 4 3 2 2" xfId="7765"/>
    <cellStyle name="formula 4 4" xfId="7766"/>
    <cellStyle name="formula 4 4 2" xfId="7767"/>
    <cellStyle name="formula 5" xfId="7768"/>
    <cellStyle name="formula 5 2" xfId="7769"/>
    <cellStyle name="formula 5 2 2" xfId="7770"/>
    <cellStyle name="formula 6" xfId="7771"/>
    <cellStyle name="formula 6 2" xfId="7772"/>
    <cellStyle name="formula 6 2 2" xfId="7773"/>
    <cellStyle name="formula 7" xfId="7774"/>
    <cellStyle name="formula 7 2" xfId="7775"/>
    <cellStyle name="formula_annexe II actualisée 24 03 2015" xfId="7776"/>
    <cellStyle name="gap" xfId="7777"/>
    <cellStyle name="gap 2" xfId="7778"/>
    <cellStyle name="gap 2 2" xfId="7779"/>
    <cellStyle name="gap 2 2 2" xfId="7780"/>
    <cellStyle name="gap 2 2 2 2" xfId="7781"/>
    <cellStyle name="gap 2 2 2 2 2" xfId="7782"/>
    <cellStyle name="gap 2 2 2 2 2 2" xfId="7783"/>
    <cellStyle name="gap 2 2 2 2 3" xfId="7784"/>
    <cellStyle name="gap 2 2 2 3" xfId="7785"/>
    <cellStyle name="gap 2 2 2 3 2" xfId="7786"/>
    <cellStyle name="gap 2 2 2 4" xfId="7787"/>
    <cellStyle name="gap 2 2 3" xfId="7788"/>
    <cellStyle name="gap 2 2 3 2" xfId="7789"/>
    <cellStyle name="gap 2 2 3 2 2" xfId="7790"/>
    <cellStyle name="gap 2 2 3 3" xfId="7791"/>
    <cellStyle name="gap 2 2 4" xfId="7792"/>
    <cellStyle name="gap 2 2 4 2" xfId="7793"/>
    <cellStyle name="gap 2 2 5" xfId="7794"/>
    <cellStyle name="gap 2 2 6" xfId="7795"/>
    <cellStyle name="gap 2 3" xfId="7796"/>
    <cellStyle name="gap 2 3 2" xfId="7797"/>
    <cellStyle name="gap 2 4" xfId="7798"/>
    <cellStyle name="gap 2 5" xfId="7799"/>
    <cellStyle name="gap 3" xfId="7800"/>
    <cellStyle name="gap 3 2" xfId="7801"/>
    <cellStyle name="gap 3 2 2" xfId="7802"/>
    <cellStyle name="gap 3 2 2 2" xfId="7803"/>
    <cellStyle name="gap 3 2 3" xfId="7804"/>
    <cellStyle name="gap 3 3" xfId="7805"/>
    <cellStyle name="gap 3 3 2" xfId="7806"/>
    <cellStyle name="gap 3 4" xfId="7807"/>
    <cellStyle name="gap 4" xfId="7808"/>
    <cellStyle name="gap 4 2" xfId="7809"/>
    <cellStyle name="gap 4 2 2" xfId="7810"/>
    <cellStyle name="gap 4 3" xfId="7811"/>
    <cellStyle name="gap 5" xfId="7812"/>
    <cellStyle name="gap 5 2" xfId="7813"/>
    <cellStyle name="gap 6" xfId="7814"/>
    <cellStyle name="gap 7" xfId="7815"/>
    <cellStyle name="gap 8" xfId="7816"/>
    <cellStyle name="Good 2" xfId="7817"/>
    <cellStyle name="Good 2 2" xfId="7818"/>
    <cellStyle name="Good 2 2 2" xfId="7819"/>
    <cellStyle name="Good 2 3" xfId="7820"/>
    <cellStyle name="Good 2 3 2" xfId="7821"/>
    <cellStyle name="Good 2 4" xfId="7822"/>
    <cellStyle name="Good 3" xfId="7823"/>
    <cellStyle name="Good 3 2" xfId="7824"/>
    <cellStyle name="Good 3 3" xfId="7825"/>
    <cellStyle name="Good 4" xfId="7826"/>
    <cellStyle name="Good 4 2" xfId="7827"/>
    <cellStyle name="Good 5" xfId="7828"/>
    <cellStyle name="Grey" xfId="7829"/>
    <cellStyle name="GreyBackground" xfId="7830"/>
    <cellStyle name="GreyBackground 2" xfId="7831"/>
    <cellStyle name="GreyBackground 2 2" xfId="7832"/>
    <cellStyle name="GreyBackground 2 2 2" xfId="7833"/>
    <cellStyle name="GreyBackground 2 3" xfId="7834"/>
    <cellStyle name="GreyBackground 2_08pers" xfId="7835"/>
    <cellStyle name="GreyBackground 3" xfId="7836"/>
    <cellStyle name="GreyBackground 3 2" xfId="7837"/>
    <cellStyle name="GreyBackground 3 3" xfId="7838"/>
    <cellStyle name="GreyBackground 4" xfId="7839"/>
    <cellStyle name="GreyBackground 4 2" xfId="7840"/>
    <cellStyle name="GreyBackground 4 3" xfId="7841"/>
    <cellStyle name="GreyBackground 5" xfId="7842"/>
    <cellStyle name="GreyBackground 5 2" xfId="7843"/>
    <cellStyle name="GreyBackground 6" xfId="7844"/>
    <cellStyle name="GreyBackground_00enrl" xfId="7845"/>
    <cellStyle name="Header1" xfId="7846"/>
    <cellStyle name="Header1 2" xfId="7847"/>
    <cellStyle name="Header2" xfId="7848"/>
    <cellStyle name="Header2 2" xfId="7849"/>
    <cellStyle name="Header2 2 2" xfId="7850"/>
    <cellStyle name="Header2 2 2 2" xfId="7851"/>
    <cellStyle name="Header2 2 3" xfId="7852"/>
    <cellStyle name="Heading 1 2" xfId="7853"/>
    <cellStyle name="Heading 1 2 2" xfId="7854"/>
    <cellStyle name="Heading 1 2 3" xfId="7855"/>
    <cellStyle name="Heading 1 2 4" xfId="7856"/>
    <cellStyle name="Heading 1 3" xfId="7857"/>
    <cellStyle name="Heading 1 3 2" xfId="7858"/>
    <cellStyle name="Heading 1 4" xfId="7859"/>
    <cellStyle name="Heading 1 5" xfId="7860"/>
    <cellStyle name="Heading 2 2" xfId="7861"/>
    <cellStyle name="Heading 2 2 2" xfId="7862"/>
    <cellStyle name="Heading 2 2 3" xfId="7863"/>
    <cellStyle name="Heading 2 2 4" xfId="7864"/>
    <cellStyle name="Heading 2 3" xfId="7865"/>
    <cellStyle name="Heading 2 3 2" xfId="7866"/>
    <cellStyle name="Heading 2 4" xfId="7867"/>
    <cellStyle name="Heading 2 5" xfId="7868"/>
    <cellStyle name="Heading 3 2" xfId="7869"/>
    <cellStyle name="Heading 3 2 2" xfId="7870"/>
    <cellStyle name="Heading 3 2 3" xfId="7871"/>
    <cellStyle name="Heading 3 2 3 2" xfId="7872"/>
    <cellStyle name="Heading 3 2 4" xfId="7873"/>
    <cellStyle name="Heading 3 3" xfId="7874"/>
    <cellStyle name="Heading 3 3 2" xfId="7875"/>
    <cellStyle name="Heading 3 4" xfId="7876"/>
    <cellStyle name="Heading 3 5" xfId="7877"/>
    <cellStyle name="Heading 4 2" xfId="7878"/>
    <cellStyle name="Heading 4 2 2" xfId="7879"/>
    <cellStyle name="Heading 4 2 3" xfId="7880"/>
    <cellStyle name="Heading 4 2 4" xfId="7881"/>
    <cellStyle name="Heading 4 3" xfId="7882"/>
    <cellStyle name="Heading 4 3 2" xfId="7883"/>
    <cellStyle name="Heading 4 4" xfId="7884"/>
    <cellStyle name="Heading 4 5" xfId="7885"/>
    <cellStyle name="Heading1" xfId="7886"/>
    <cellStyle name="Heading2" xfId="7887"/>
    <cellStyle name="Hipervínculo" xfId="7888"/>
    <cellStyle name="Hipervínculo 2" xfId="7889"/>
    <cellStyle name="Hipervínculo 2 2" xfId="7890"/>
    <cellStyle name="Hipervínculo 3" xfId="7891"/>
    <cellStyle name="Hipervínculo 3 2" xfId="7892"/>
    <cellStyle name="Hipervínculo 4" xfId="7893"/>
    <cellStyle name="Hipervínculo visitado" xfId="7894"/>
    <cellStyle name="Hipervínculo visitado 2" xfId="7895"/>
    <cellStyle name="Hipervínculo visitado 2 2" xfId="7896"/>
    <cellStyle name="Hipervínculo visitado 3" xfId="7897"/>
    <cellStyle name="Hipervínculo visitado 3 2" xfId="7898"/>
    <cellStyle name="Huomautus" xfId="7899"/>
    <cellStyle name="Huomautus 2" xfId="7900"/>
    <cellStyle name="Huomautus 2 10" xfId="7901"/>
    <cellStyle name="Huomautus 2 11" xfId="7902"/>
    <cellStyle name="Huomautus 2 12" xfId="7903"/>
    <cellStyle name="Huomautus 2 2" xfId="7904"/>
    <cellStyle name="Huomautus 2 2 2" xfId="7905"/>
    <cellStyle name="Huomautus 2 2 2 2" xfId="7906"/>
    <cellStyle name="Huomautus 2 2 2 2 2" xfId="7907"/>
    <cellStyle name="Huomautus 2 2 2 2 2 2" xfId="7908"/>
    <cellStyle name="Huomautus 2 2 2 2 2 2 2" xfId="7909"/>
    <cellStyle name="Huomautus 2 2 2 2 2 3" xfId="7910"/>
    <cellStyle name="Huomautus 2 2 2 2 2 3 2" xfId="7911"/>
    <cellStyle name="Huomautus 2 2 2 2 2 4" xfId="7912"/>
    <cellStyle name="Huomautus 2 2 2 2 2 5" xfId="7913"/>
    <cellStyle name="Huomautus 2 2 2 2 2 6" xfId="7914"/>
    <cellStyle name="Huomautus 2 2 2 2 3" xfId="7915"/>
    <cellStyle name="Huomautus 2 2 2 2 3 2" xfId="7916"/>
    <cellStyle name="Huomautus 2 2 2 2 4" xfId="7917"/>
    <cellStyle name="Huomautus 2 2 2 2 4 2" xfId="7918"/>
    <cellStyle name="Huomautus 2 2 2 2 5" xfId="7919"/>
    <cellStyle name="Huomautus 2 2 2 2 6" xfId="7920"/>
    <cellStyle name="Huomautus 2 2 2 2 7" xfId="7921"/>
    <cellStyle name="Huomautus 2 2 2 3" xfId="7922"/>
    <cellStyle name="Huomautus 2 2 2 3 2" xfId="7923"/>
    <cellStyle name="Huomautus 2 2 2 3 2 2" xfId="7924"/>
    <cellStyle name="Huomautus 2 2 2 3 3" xfId="7925"/>
    <cellStyle name="Huomautus 2 2 2 3 3 2" xfId="7926"/>
    <cellStyle name="Huomautus 2 2 2 3 4" xfId="7927"/>
    <cellStyle name="Huomautus 2 2 2 3 5" xfId="7928"/>
    <cellStyle name="Huomautus 2 2 2 3 6" xfId="7929"/>
    <cellStyle name="Huomautus 2 2 2 4" xfId="7930"/>
    <cellStyle name="Huomautus 2 2 2 4 2" xfId="7931"/>
    <cellStyle name="Huomautus 2 2 2 4 3" xfId="7932"/>
    <cellStyle name="Huomautus 2 2 2 4 4" xfId="7933"/>
    <cellStyle name="Huomautus 2 2 2 5" xfId="7934"/>
    <cellStyle name="Huomautus 2 2 2 5 2" xfId="7935"/>
    <cellStyle name="Huomautus 2 2 2 6" xfId="7936"/>
    <cellStyle name="Huomautus 2 2 2 7" xfId="7937"/>
    <cellStyle name="Huomautus 2 2 2 8" xfId="7938"/>
    <cellStyle name="Huomautus 2 2 3" xfId="7939"/>
    <cellStyle name="Huomautus 2 2 3 2" xfId="7940"/>
    <cellStyle name="Huomautus 2 2 3 2 2" xfId="7941"/>
    <cellStyle name="Huomautus 2 2 3 2 2 2" xfId="7942"/>
    <cellStyle name="Huomautus 2 2 3 2 3" xfId="7943"/>
    <cellStyle name="Huomautus 2 2 3 2 3 2" xfId="7944"/>
    <cellStyle name="Huomautus 2 2 3 2 4" xfId="7945"/>
    <cellStyle name="Huomautus 2 2 3 2 5" xfId="7946"/>
    <cellStyle name="Huomautus 2 2 3 2 6" xfId="7947"/>
    <cellStyle name="Huomautus 2 2 3 3" xfId="7948"/>
    <cellStyle name="Huomautus 2 2 3 3 2" xfId="7949"/>
    <cellStyle name="Huomautus 2 2 3 4" xfId="7950"/>
    <cellStyle name="Huomautus 2 2 3 4 2" xfId="7951"/>
    <cellStyle name="Huomautus 2 2 3 5" xfId="7952"/>
    <cellStyle name="Huomautus 2 2 3 6" xfId="7953"/>
    <cellStyle name="Huomautus 2 2 3 7" xfId="7954"/>
    <cellStyle name="Huomautus 2 2 4" xfId="7955"/>
    <cellStyle name="Huomautus 2 2 4 2" xfId="7956"/>
    <cellStyle name="Huomautus 2 2 4 2 2" xfId="7957"/>
    <cellStyle name="Huomautus 2 2 4 3" xfId="7958"/>
    <cellStyle name="Huomautus 2 2 4 3 2" xfId="7959"/>
    <cellStyle name="Huomautus 2 2 4 4" xfId="7960"/>
    <cellStyle name="Huomautus 2 2 4 5" xfId="7961"/>
    <cellStyle name="Huomautus 2 2 4 6" xfId="7962"/>
    <cellStyle name="Huomautus 2 2 5" xfId="7963"/>
    <cellStyle name="Huomautus 2 2 5 2" xfId="7964"/>
    <cellStyle name="Huomautus 2 2 5 3" xfId="7965"/>
    <cellStyle name="Huomautus 2 2 5 4" xfId="7966"/>
    <cellStyle name="Huomautus 2 2 6" xfId="7967"/>
    <cellStyle name="Huomautus 2 2 6 2" xfId="7968"/>
    <cellStyle name="Huomautus 2 2 7" xfId="7969"/>
    <cellStyle name="Huomautus 2 2 8" xfId="7970"/>
    <cellStyle name="Huomautus 2 2 9" xfId="7971"/>
    <cellStyle name="Huomautus 2 3" xfId="7972"/>
    <cellStyle name="Huomautus 2 3 2" xfId="7973"/>
    <cellStyle name="Huomautus 2 3 2 2" xfId="7974"/>
    <cellStyle name="Huomautus 2 3 2 2 2" xfId="7975"/>
    <cellStyle name="Huomautus 2 3 2 2 2 2" xfId="7976"/>
    <cellStyle name="Huomautus 2 3 2 2 2 2 2" xfId="7977"/>
    <cellStyle name="Huomautus 2 3 2 2 2 3" xfId="7978"/>
    <cellStyle name="Huomautus 2 3 2 2 2 3 2" xfId="7979"/>
    <cellStyle name="Huomautus 2 3 2 2 2 4" xfId="7980"/>
    <cellStyle name="Huomautus 2 3 2 2 2 5" xfId="7981"/>
    <cellStyle name="Huomautus 2 3 2 2 2 6" xfId="7982"/>
    <cellStyle name="Huomautus 2 3 2 2 3" xfId="7983"/>
    <cellStyle name="Huomautus 2 3 2 2 3 2" xfId="7984"/>
    <cellStyle name="Huomautus 2 3 2 2 4" xfId="7985"/>
    <cellStyle name="Huomautus 2 3 2 2 4 2" xfId="7986"/>
    <cellStyle name="Huomautus 2 3 2 2 5" xfId="7987"/>
    <cellStyle name="Huomautus 2 3 2 2 6" xfId="7988"/>
    <cellStyle name="Huomautus 2 3 2 2 7" xfId="7989"/>
    <cellStyle name="Huomautus 2 3 2 3" xfId="7990"/>
    <cellStyle name="Huomautus 2 3 2 3 2" xfId="7991"/>
    <cellStyle name="Huomautus 2 3 2 3 2 2" xfId="7992"/>
    <cellStyle name="Huomautus 2 3 2 3 3" xfId="7993"/>
    <cellStyle name="Huomautus 2 3 2 3 3 2" xfId="7994"/>
    <cellStyle name="Huomautus 2 3 2 3 4" xfId="7995"/>
    <cellStyle name="Huomautus 2 3 2 3 5" xfId="7996"/>
    <cellStyle name="Huomautus 2 3 2 3 6" xfId="7997"/>
    <cellStyle name="Huomautus 2 3 2 4" xfId="7998"/>
    <cellStyle name="Huomautus 2 3 2 4 2" xfId="7999"/>
    <cellStyle name="Huomautus 2 3 2 4 3" xfId="8000"/>
    <cellStyle name="Huomautus 2 3 2 4 4" xfId="8001"/>
    <cellStyle name="Huomautus 2 3 2 5" xfId="8002"/>
    <cellStyle name="Huomautus 2 3 2 5 2" xfId="8003"/>
    <cellStyle name="Huomautus 2 3 2 6" xfId="8004"/>
    <cellStyle name="Huomautus 2 3 2 7" xfId="8005"/>
    <cellStyle name="Huomautus 2 3 2 8" xfId="8006"/>
    <cellStyle name="Huomautus 2 3 3" xfId="8007"/>
    <cellStyle name="Huomautus 2 3 3 2" xfId="8008"/>
    <cellStyle name="Huomautus 2 3 3 2 2" xfId="8009"/>
    <cellStyle name="Huomautus 2 3 3 2 2 2" xfId="8010"/>
    <cellStyle name="Huomautus 2 3 3 2 3" xfId="8011"/>
    <cellStyle name="Huomautus 2 3 3 2 3 2" xfId="8012"/>
    <cellStyle name="Huomautus 2 3 3 2 4" xfId="8013"/>
    <cellStyle name="Huomautus 2 3 3 2 5" xfId="8014"/>
    <cellStyle name="Huomautus 2 3 3 2 6" xfId="8015"/>
    <cellStyle name="Huomautus 2 3 3 3" xfId="8016"/>
    <cellStyle name="Huomautus 2 3 3 3 2" xfId="8017"/>
    <cellStyle name="Huomautus 2 3 3 4" xfId="8018"/>
    <cellStyle name="Huomautus 2 3 3 4 2" xfId="8019"/>
    <cellStyle name="Huomautus 2 3 3 5" xfId="8020"/>
    <cellStyle name="Huomautus 2 3 3 6" xfId="8021"/>
    <cellStyle name="Huomautus 2 3 3 7" xfId="8022"/>
    <cellStyle name="Huomautus 2 3 4" xfId="8023"/>
    <cellStyle name="Huomautus 2 3 4 2" xfId="8024"/>
    <cellStyle name="Huomautus 2 3 4 2 2" xfId="8025"/>
    <cellStyle name="Huomautus 2 3 4 3" xfId="8026"/>
    <cellStyle name="Huomautus 2 3 4 3 2" xfId="8027"/>
    <cellStyle name="Huomautus 2 3 4 4" xfId="8028"/>
    <cellStyle name="Huomautus 2 3 4 5" xfId="8029"/>
    <cellStyle name="Huomautus 2 3 4 6" xfId="8030"/>
    <cellStyle name="Huomautus 2 3 5" xfId="8031"/>
    <cellStyle name="Huomautus 2 3 5 2" xfId="8032"/>
    <cellStyle name="Huomautus 2 3 5 3" xfId="8033"/>
    <cellStyle name="Huomautus 2 3 5 4" xfId="8034"/>
    <cellStyle name="Huomautus 2 3 6" xfId="8035"/>
    <cellStyle name="Huomautus 2 3 6 2" xfId="8036"/>
    <cellStyle name="Huomautus 2 3 7" xfId="8037"/>
    <cellStyle name="Huomautus 2 3 8" xfId="8038"/>
    <cellStyle name="Huomautus 2 3 9" xfId="8039"/>
    <cellStyle name="Huomautus 2 4" xfId="8040"/>
    <cellStyle name="Huomautus 2 4 2" xfId="8041"/>
    <cellStyle name="Huomautus 2 4 2 2" xfId="8042"/>
    <cellStyle name="Huomautus 2 4 2 2 2" xfId="8043"/>
    <cellStyle name="Huomautus 2 4 2 2 2 2" xfId="8044"/>
    <cellStyle name="Huomautus 2 4 2 2 2 2 2" xfId="8045"/>
    <cellStyle name="Huomautus 2 4 2 2 2 3" xfId="8046"/>
    <cellStyle name="Huomautus 2 4 2 2 2 3 2" xfId="8047"/>
    <cellStyle name="Huomautus 2 4 2 2 2 4" xfId="8048"/>
    <cellStyle name="Huomautus 2 4 2 2 2 5" xfId="8049"/>
    <cellStyle name="Huomautus 2 4 2 2 2 6" xfId="8050"/>
    <cellStyle name="Huomautus 2 4 2 2 3" xfId="8051"/>
    <cellStyle name="Huomautus 2 4 2 2 3 2" xfId="8052"/>
    <cellStyle name="Huomautus 2 4 2 2 4" xfId="8053"/>
    <cellStyle name="Huomautus 2 4 2 2 4 2" xfId="8054"/>
    <cellStyle name="Huomautus 2 4 2 2 5" xfId="8055"/>
    <cellStyle name="Huomautus 2 4 2 2 6" xfId="8056"/>
    <cellStyle name="Huomautus 2 4 2 2 7" xfId="8057"/>
    <cellStyle name="Huomautus 2 4 2 3" xfId="8058"/>
    <cellStyle name="Huomautus 2 4 2 3 2" xfId="8059"/>
    <cellStyle name="Huomautus 2 4 2 3 2 2" xfId="8060"/>
    <cellStyle name="Huomautus 2 4 2 3 3" xfId="8061"/>
    <cellStyle name="Huomautus 2 4 2 3 3 2" xfId="8062"/>
    <cellStyle name="Huomautus 2 4 2 3 4" xfId="8063"/>
    <cellStyle name="Huomautus 2 4 2 3 5" xfId="8064"/>
    <cellStyle name="Huomautus 2 4 2 3 6" xfId="8065"/>
    <cellStyle name="Huomautus 2 4 2 4" xfId="8066"/>
    <cellStyle name="Huomautus 2 4 2 4 2" xfId="8067"/>
    <cellStyle name="Huomautus 2 4 2 4 3" xfId="8068"/>
    <cellStyle name="Huomautus 2 4 2 4 4" xfId="8069"/>
    <cellStyle name="Huomautus 2 4 2 5" xfId="8070"/>
    <cellStyle name="Huomautus 2 4 2 5 2" xfId="8071"/>
    <cellStyle name="Huomautus 2 4 2 6" xfId="8072"/>
    <cellStyle name="Huomautus 2 4 2 7" xfId="8073"/>
    <cellStyle name="Huomautus 2 4 2 8" xfId="8074"/>
    <cellStyle name="Huomautus 2 4 3" xfId="8075"/>
    <cellStyle name="Huomautus 2 4 3 2" xfId="8076"/>
    <cellStyle name="Huomautus 2 4 3 2 2" xfId="8077"/>
    <cellStyle name="Huomautus 2 4 3 2 2 2" xfId="8078"/>
    <cellStyle name="Huomautus 2 4 3 2 3" xfId="8079"/>
    <cellStyle name="Huomautus 2 4 3 2 3 2" xfId="8080"/>
    <cellStyle name="Huomautus 2 4 3 2 4" xfId="8081"/>
    <cellStyle name="Huomautus 2 4 3 2 5" xfId="8082"/>
    <cellStyle name="Huomautus 2 4 3 2 6" xfId="8083"/>
    <cellStyle name="Huomautus 2 4 3 3" xfId="8084"/>
    <cellStyle name="Huomautus 2 4 3 3 2" xfId="8085"/>
    <cellStyle name="Huomautus 2 4 3 4" xfId="8086"/>
    <cellStyle name="Huomautus 2 4 3 4 2" xfId="8087"/>
    <cellStyle name="Huomautus 2 4 3 5" xfId="8088"/>
    <cellStyle name="Huomautus 2 4 3 6" xfId="8089"/>
    <cellStyle name="Huomautus 2 4 3 7" xfId="8090"/>
    <cellStyle name="Huomautus 2 4 4" xfId="8091"/>
    <cellStyle name="Huomautus 2 4 4 2" xfId="8092"/>
    <cellStyle name="Huomautus 2 4 4 2 2" xfId="8093"/>
    <cellStyle name="Huomautus 2 4 4 3" xfId="8094"/>
    <cellStyle name="Huomautus 2 4 4 3 2" xfId="8095"/>
    <cellStyle name="Huomautus 2 4 4 4" xfId="8096"/>
    <cellStyle name="Huomautus 2 4 4 5" xfId="8097"/>
    <cellStyle name="Huomautus 2 4 4 6" xfId="8098"/>
    <cellStyle name="Huomautus 2 4 5" xfId="8099"/>
    <cellStyle name="Huomautus 2 4 5 2" xfId="8100"/>
    <cellStyle name="Huomautus 2 4 5 3" xfId="8101"/>
    <cellStyle name="Huomautus 2 4 5 4" xfId="8102"/>
    <cellStyle name="Huomautus 2 4 6" xfId="8103"/>
    <cellStyle name="Huomautus 2 4 6 2" xfId="8104"/>
    <cellStyle name="Huomautus 2 4 7" xfId="8105"/>
    <cellStyle name="Huomautus 2 4 8" xfId="8106"/>
    <cellStyle name="Huomautus 2 4 9" xfId="8107"/>
    <cellStyle name="Huomautus 2 5" xfId="8108"/>
    <cellStyle name="Huomautus 2 5 2" xfId="8109"/>
    <cellStyle name="Huomautus 2 5 2 2" xfId="8110"/>
    <cellStyle name="Huomautus 2 5 2 2 2" xfId="8111"/>
    <cellStyle name="Huomautus 2 5 2 2 2 2" xfId="8112"/>
    <cellStyle name="Huomautus 2 5 2 2 3" xfId="8113"/>
    <cellStyle name="Huomautus 2 5 2 2 3 2" xfId="8114"/>
    <cellStyle name="Huomautus 2 5 2 2 4" xfId="8115"/>
    <cellStyle name="Huomautus 2 5 2 2 5" xfId="8116"/>
    <cellStyle name="Huomautus 2 5 2 2 6" xfId="8117"/>
    <cellStyle name="Huomautus 2 5 2 3" xfId="8118"/>
    <cellStyle name="Huomautus 2 5 2 3 2" xfId="8119"/>
    <cellStyle name="Huomautus 2 5 2 4" xfId="8120"/>
    <cellStyle name="Huomautus 2 5 2 4 2" xfId="8121"/>
    <cellStyle name="Huomautus 2 5 2 5" xfId="8122"/>
    <cellStyle name="Huomautus 2 5 2 6" xfId="8123"/>
    <cellStyle name="Huomautus 2 5 2 7" xfId="8124"/>
    <cellStyle name="Huomautus 2 5 3" xfId="8125"/>
    <cellStyle name="Huomautus 2 5 3 2" xfId="8126"/>
    <cellStyle name="Huomautus 2 5 3 2 2" xfId="8127"/>
    <cellStyle name="Huomautus 2 5 3 3" xfId="8128"/>
    <cellStyle name="Huomautus 2 5 3 3 2" xfId="8129"/>
    <cellStyle name="Huomautus 2 5 3 4" xfId="8130"/>
    <cellStyle name="Huomautus 2 5 3 5" xfId="8131"/>
    <cellStyle name="Huomautus 2 5 3 6" xfId="8132"/>
    <cellStyle name="Huomautus 2 5 4" xfId="8133"/>
    <cellStyle name="Huomautus 2 5 4 2" xfId="8134"/>
    <cellStyle name="Huomautus 2 5 4 3" xfId="8135"/>
    <cellStyle name="Huomautus 2 5 4 4" xfId="8136"/>
    <cellStyle name="Huomautus 2 5 5" xfId="8137"/>
    <cellStyle name="Huomautus 2 5 5 2" xfId="8138"/>
    <cellStyle name="Huomautus 2 5 6" xfId="8139"/>
    <cellStyle name="Huomautus 2 5 7" xfId="8140"/>
    <cellStyle name="Huomautus 2 5 8" xfId="8141"/>
    <cellStyle name="Huomautus 2 6" xfId="8142"/>
    <cellStyle name="Huomautus 2 6 2" xfId="8143"/>
    <cellStyle name="Huomautus 2 6 2 2" xfId="8144"/>
    <cellStyle name="Huomautus 2 6 2 2 2" xfId="8145"/>
    <cellStyle name="Huomautus 2 6 2 3" xfId="8146"/>
    <cellStyle name="Huomautus 2 6 2 3 2" xfId="8147"/>
    <cellStyle name="Huomautus 2 6 2 4" xfId="8148"/>
    <cellStyle name="Huomautus 2 6 2 5" xfId="8149"/>
    <cellStyle name="Huomautus 2 6 2 6" xfId="8150"/>
    <cellStyle name="Huomautus 2 6 3" xfId="8151"/>
    <cellStyle name="Huomautus 2 6 3 2" xfId="8152"/>
    <cellStyle name="Huomautus 2 6 4" xfId="8153"/>
    <cellStyle name="Huomautus 2 6 4 2" xfId="8154"/>
    <cellStyle name="Huomautus 2 6 5" xfId="8155"/>
    <cellStyle name="Huomautus 2 6 6" xfId="8156"/>
    <cellStyle name="Huomautus 2 6 7" xfId="8157"/>
    <cellStyle name="Huomautus 2 7" xfId="8158"/>
    <cellStyle name="Huomautus 2 7 2" xfId="8159"/>
    <cellStyle name="Huomautus 2 7 2 2" xfId="8160"/>
    <cellStyle name="Huomautus 2 7 3" xfId="8161"/>
    <cellStyle name="Huomautus 2 7 3 2" xfId="8162"/>
    <cellStyle name="Huomautus 2 7 4" xfId="8163"/>
    <cellStyle name="Huomautus 2 7 5" xfId="8164"/>
    <cellStyle name="Huomautus 2 7 6" xfId="8165"/>
    <cellStyle name="Huomautus 2 8" xfId="8166"/>
    <cellStyle name="Huomautus 2 8 2" xfId="8167"/>
    <cellStyle name="Huomautus 2 8 3" xfId="8168"/>
    <cellStyle name="Huomautus 2 8 4" xfId="8169"/>
    <cellStyle name="Huomautus 2 9" xfId="8170"/>
    <cellStyle name="Huomautus 2 9 2" xfId="8171"/>
    <cellStyle name="Huomautus 2_T_B1.2" xfId="8172"/>
    <cellStyle name="Huomautus 3" xfId="8173"/>
    <cellStyle name="Huomautus 3 10" xfId="8174"/>
    <cellStyle name="Huomautus 3 11" xfId="8175"/>
    <cellStyle name="Huomautus 3 12" xfId="8176"/>
    <cellStyle name="Huomautus 3 2" xfId="8177"/>
    <cellStyle name="Huomautus 3 2 2" xfId="8178"/>
    <cellStyle name="Huomautus 3 2 2 2" xfId="8179"/>
    <cellStyle name="Huomautus 3 2 2 2 2" xfId="8180"/>
    <cellStyle name="Huomautus 3 2 2 2 2 2" xfId="8181"/>
    <cellStyle name="Huomautus 3 2 2 2 2 2 2" xfId="8182"/>
    <cellStyle name="Huomautus 3 2 2 2 2 3" xfId="8183"/>
    <cellStyle name="Huomautus 3 2 2 2 2 3 2" xfId="8184"/>
    <cellStyle name="Huomautus 3 2 2 2 2 4" xfId="8185"/>
    <cellStyle name="Huomautus 3 2 2 2 2 5" xfId="8186"/>
    <cellStyle name="Huomautus 3 2 2 2 2 6" xfId="8187"/>
    <cellStyle name="Huomautus 3 2 2 2 3" xfId="8188"/>
    <cellStyle name="Huomautus 3 2 2 2 3 2" xfId="8189"/>
    <cellStyle name="Huomautus 3 2 2 2 4" xfId="8190"/>
    <cellStyle name="Huomautus 3 2 2 2 4 2" xfId="8191"/>
    <cellStyle name="Huomautus 3 2 2 2 5" xfId="8192"/>
    <cellStyle name="Huomautus 3 2 2 2 6" xfId="8193"/>
    <cellStyle name="Huomautus 3 2 2 2 7" xfId="8194"/>
    <cellStyle name="Huomautus 3 2 2 3" xfId="8195"/>
    <cellStyle name="Huomautus 3 2 2 3 2" xfId="8196"/>
    <cellStyle name="Huomautus 3 2 2 3 2 2" xfId="8197"/>
    <cellStyle name="Huomautus 3 2 2 3 3" xfId="8198"/>
    <cellStyle name="Huomautus 3 2 2 3 3 2" xfId="8199"/>
    <cellStyle name="Huomautus 3 2 2 3 4" xfId="8200"/>
    <cellStyle name="Huomautus 3 2 2 3 5" xfId="8201"/>
    <cellStyle name="Huomautus 3 2 2 3 6" xfId="8202"/>
    <cellStyle name="Huomautus 3 2 2 4" xfId="8203"/>
    <cellStyle name="Huomautus 3 2 2 4 2" xfId="8204"/>
    <cellStyle name="Huomautus 3 2 2 4 3" xfId="8205"/>
    <cellStyle name="Huomautus 3 2 2 4 4" xfId="8206"/>
    <cellStyle name="Huomautus 3 2 2 5" xfId="8207"/>
    <cellStyle name="Huomautus 3 2 2 5 2" xfId="8208"/>
    <cellStyle name="Huomautus 3 2 2 6" xfId="8209"/>
    <cellStyle name="Huomautus 3 2 2 7" xfId="8210"/>
    <cellStyle name="Huomautus 3 2 2 8" xfId="8211"/>
    <cellStyle name="Huomautus 3 2 3" xfId="8212"/>
    <cellStyle name="Huomautus 3 2 3 2" xfId="8213"/>
    <cellStyle name="Huomautus 3 2 3 2 2" xfId="8214"/>
    <cellStyle name="Huomautus 3 2 3 2 2 2" xfId="8215"/>
    <cellStyle name="Huomautus 3 2 3 2 3" xfId="8216"/>
    <cellStyle name="Huomautus 3 2 3 2 3 2" xfId="8217"/>
    <cellStyle name="Huomautus 3 2 3 2 4" xfId="8218"/>
    <cellStyle name="Huomautus 3 2 3 2 5" xfId="8219"/>
    <cellStyle name="Huomautus 3 2 3 2 6" xfId="8220"/>
    <cellStyle name="Huomautus 3 2 3 3" xfId="8221"/>
    <cellStyle name="Huomautus 3 2 3 3 2" xfId="8222"/>
    <cellStyle name="Huomautus 3 2 3 4" xfId="8223"/>
    <cellStyle name="Huomautus 3 2 3 4 2" xfId="8224"/>
    <cellStyle name="Huomautus 3 2 3 5" xfId="8225"/>
    <cellStyle name="Huomautus 3 2 3 6" xfId="8226"/>
    <cellStyle name="Huomautus 3 2 3 7" xfId="8227"/>
    <cellStyle name="Huomautus 3 2 4" xfId="8228"/>
    <cellStyle name="Huomautus 3 2 4 2" xfId="8229"/>
    <cellStyle name="Huomautus 3 2 4 2 2" xfId="8230"/>
    <cellStyle name="Huomautus 3 2 4 3" xfId="8231"/>
    <cellStyle name="Huomautus 3 2 4 3 2" xfId="8232"/>
    <cellStyle name="Huomautus 3 2 4 4" xfId="8233"/>
    <cellStyle name="Huomautus 3 2 4 5" xfId="8234"/>
    <cellStyle name="Huomautus 3 2 4 6" xfId="8235"/>
    <cellStyle name="Huomautus 3 2 5" xfId="8236"/>
    <cellStyle name="Huomautus 3 2 5 2" xfId="8237"/>
    <cellStyle name="Huomautus 3 2 5 3" xfId="8238"/>
    <cellStyle name="Huomautus 3 2 5 4" xfId="8239"/>
    <cellStyle name="Huomautus 3 2 6" xfId="8240"/>
    <cellStyle name="Huomautus 3 2 6 2" xfId="8241"/>
    <cellStyle name="Huomautus 3 2 7" xfId="8242"/>
    <cellStyle name="Huomautus 3 2 8" xfId="8243"/>
    <cellStyle name="Huomautus 3 2 9" xfId="8244"/>
    <cellStyle name="Huomautus 3 3" xfId="8245"/>
    <cellStyle name="Huomautus 3 3 2" xfId="8246"/>
    <cellStyle name="Huomautus 3 3 2 2" xfId="8247"/>
    <cellStyle name="Huomautus 3 3 2 2 2" xfId="8248"/>
    <cellStyle name="Huomautus 3 3 2 2 2 2" xfId="8249"/>
    <cellStyle name="Huomautus 3 3 2 2 2 2 2" xfId="8250"/>
    <cellStyle name="Huomautus 3 3 2 2 2 3" xfId="8251"/>
    <cellStyle name="Huomautus 3 3 2 2 2 3 2" xfId="8252"/>
    <cellStyle name="Huomautus 3 3 2 2 2 4" xfId="8253"/>
    <cellStyle name="Huomautus 3 3 2 2 2 5" xfId="8254"/>
    <cellStyle name="Huomautus 3 3 2 2 2 6" xfId="8255"/>
    <cellStyle name="Huomautus 3 3 2 2 3" xfId="8256"/>
    <cellStyle name="Huomautus 3 3 2 2 3 2" xfId="8257"/>
    <cellStyle name="Huomautus 3 3 2 2 4" xfId="8258"/>
    <cellStyle name="Huomautus 3 3 2 2 4 2" xfId="8259"/>
    <cellStyle name="Huomautus 3 3 2 2 5" xfId="8260"/>
    <cellStyle name="Huomautus 3 3 2 2 6" xfId="8261"/>
    <cellStyle name="Huomautus 3 3 2 2 7" xfId="8262"/>
    <cellStyle name="Huomautus 3 3 2 3" xfId="8263"/>
    <cellStyle name="Huomautus 3 3 2 3 2" xfId="8264"/>
    <cellStyle name="Huomautus 3 3 2 3 2 2" xfId="8265"/>
    <cellStyle name="Huomautus 3 3 2 3 3" xfId="8266"/>
    <cellStyle name="Huomautus 3 3 2 3 3 2" xfId="8267"/>
    <cellStyle name="Huomautus 3 3 2 3 4" xfId="8268"/>
    <cellStyle name="Huomautus 3 3 2 3 5" xfId="8269"/>
    <cellStyle name="Huomautus 3 3 2 3 6" xfId="8270"/>
    <cellStyle name="Huomautus 3 3 2 4" xfId="8271"/>
    <cellStyle name="Huomautus 3 3 2 4 2" xfId="8272"/>
    <cellStyle name="Huomautus 3 3 2 4 3" xfId="8273"/>
    <cellStyle name="Huomautus 3 3 2 4 4" xfId="8274"/>
    <cellStyle name="Huomautus 3 3 2 5" xfId="8275"/>
    <cellStyle name="Huomautus 3 3 2 5 2" xfId="8276"/>
    <cellStyle name="Huomautus 3 3 2 6" xfId="8277"/>
    <cellStyle name="Huomautus 3 3 2 7" xfId="8278"/>
    <cellStyle name="Huomautus 3 3 2 8" xfId="8279"/>
    <cellStyle name="Huomautus 3 3 3" xfId="8280"/>
    <cellStyle name="Huomautus 3 3 3 2" xfId="8281"/>
    <cellStyle name="Huomautus 3 3 3 2 2" xfId="8282"/>
    <cellStyle name="Huomautus 3 3 3 2 2 2" xfId="8283"/>
    <cellStyle name="Huomautus 3 3 3 2 3" xfId="8284"/>
    <cellStyle name="Huomautus 3 3 3 2 3 2" xfId="8285"/>
    <cellStyle name="Huomautus 3 3 3 2 4" xfId="8286"/>
    <cellStyle name="Huomautus 3 3 3 2 5" xfId="8287"/>
    <cellStyle name="Huomautus 3 3 3 2 6" xfId="8288"/>
    <cellStyle name="Huomautus 3 3 3 3" xfId="8289"/>
    <cellStyle name="Huomautus 3 3 3 3 2" xfId="8290"/>
    <cellStyle name="Huomautus 3 3 3 4" xfId="8291"/>
    <cellStyle name="Huomautus 3 3 3 4 2" xfId="8292"/>
    <cellStyle name="Huomautus 3 3 3 5" xfId="8293"/>
    <cellStyle name="Huomautus 3 3 3 6" xfId="8294"/>
    <cellStyle name="Huomautus 3 3 3 7" xfId="8295"/>
    <cellStyle name="Huomautus 3 3 4" xfId="8296"/>
    <cellStyle name="Huomautus 3 3 4 2" xfId="8297"/>
    <cellStyle name="Huomautus 3 3 4 2 2" xfId="8298"/>
    <cellStyle name="Huomautus 3 3 4 3" xfId="8299"/>
    <cellStyle name="Huomautus 3 3 4 3 2" xfId="8300"/>
    <cellStyle name="Huomautus 3 3 4 4" xfId="8301"/>
    <cellStyle name="Huomautus 3 3 4 5" xfId="8302"/>
    <cellStyle name="Huomautus 3 3 4 6" xfId="8303"/>
    <cellStyle name="Huomautus 3 3 5" xfId="8304"/>
    <cellStyle name="Huomautus 3 3 5 2" xfId="8305"/>
    <cellStyle name="Huomautus 3 3 5 3" xfId="8306"/>
    <cellStyle name="Huomautus 3 3 5 4" xfId="8307"/>
    <cellStyle name="Huomautus 3 3 6" xfId="8308"/>
    <cellStyle name="Huomautus 3 3 6 2" xfId="8309"/>
    <cellStyle name="Huomautus 3 3 7" xfId="8310"/>
    <cellStyle name="Huomautus 3 3 8" xfId="8311"/>
    <cellStyle name="Huomautus 3 3 9" xfId="8312"/>
    <cellStyle name="Huomautus 3 4" xfId="8313"/>
    <cellStyle name="Huomautus 3 4 2" xfId="8314"/>
    <cellStyle name="Huomautus 3 4 2 2" xfId="8315"/>
    <cellStyle name="Huomautus 3 4 2 2 2" xfId="8316"/>
    <cellStyle name="Huomautus 3 4 2 2 2 2" xfId="8317"/>
    <cellStyle name="Huomautus 3 4 2 2 2 2 2" xfId="8318"/>
    <cellStyle name="Huomautus 3 4 2 2 2 3" xfId="8319"/>
    <cellStyle name="Huomautus 3 4 2 2 2 3 2" xfId="8320"/>
    <cellStyle name="Huomautus 3 4 2 2 2 4" xfId="8321"/>
    <cellStyle name="Huomautus 3 4 2 2 2 5" xfId="8322"/>
    <cellStyle name="Huomautus 3 4 2 2 2 6" xfId="8323"/>
    <cellStyle name="Huomautus 3 4 2 2 3" xfId="8324"/>
    <cellStyle name="Huomautus 3 4 2 2 3 2" xfId="8325"/>
    <cellStyle name="Huomautus 3 4 2 2 4" xfId="8326"/>
    <cellStyle name="Huomautus 3 4 2 2 4 2" xfId="8327"/>
    <cellStyle name="Huomautus 3 4 2 2 5" xfId="8328"/>
    <cellStyle name="Huomautus 3 4 2 2 6" xfId="8329"/>
    <cellStyle name="Huomautus 3 4 2 2 7" xfId="8330"/>
    <cellStyle name="Huomautus 3 4 2 3" xfId="8331"/>
    <cellStyle name="Huomautus 3 4 2 3 2" xfId="8332"/>
    <cellStyle name="Huomautus 3 4 2 3 2 2" xfId="8333"/>
    <cellStyle name="Huomautus 3 4 2 3 3" xfId="8334"/>
    <cellStyle name="Huomautus 3 4 2 3 3 2" xfId="8335"/>
    <cellStyle name="Huomautus 3 4 2 3 4" xfId="8336"/>
    <cellStyle name="Huomautus 3 4 2 3 5" xfId="8337"/>
    <cellStyle name="Huomautus 3 4 2 3 6" xfId="8338"/>
    <cellStyle name="Huomautus 3 4 2 4" xfId="8339"/>
    <cellStyle name="Huomautus 3 4 2 4 2" xfId="8340"/>
    <cellStyle name="Huomautus 3 4 2 4 3" xfId="8341"/>
    <cellStyle name="Huomautus 3 4 2 4 4" xfId="8342"/>
    <cellStyle name="Huomautus 3 4 2 5" xfId="8343"/>
    <cellStyle name="Huomautus 3 4 2 5 2" xfId="8344"/>
    <cellStyle name="Huomautus 3 4 2 6" xfId="8345"/>
    <cellStyle name="Huomautus 3 4 2 7" xfId="8346"/>
    <cellStyle name="Huomautus 3 4 2 8" xfId="8347"/>
    <cellStyle name="Huomautus 3 4 3" xfId="8348"/>
    <cellStyle name="Huomautus 3 4 3 2" xfId="8349"/>
    <cellStyle name="Huomautus 3 4 3 2 2" xfId="8350"/>
    <cellStyle name="Huomautus 3 4 3 2 2 2" xfId="8351"/>
    <cellStyle name="Huomautus 3 4 3 2 3" xfId="8352"/>
    <cellStyle name="Huomautus 3 4 3 2 3 2" xfId="8353"/>
    <cellStyle name="Huomautus 3 4 3 2 4" xfId="8354"/>
    <cellStyle name="Huomautus 3 4 3 2 5" xfId="8355"/>
    <cellStyle name="Huomautus 3 4 3 2 6" xfId="8356"/>
    <cellStyle name="Huomautus 3 4 3 3" xfId="8357"/>
    <cellStyle name="Huomautus 3 4 3 3 2" xfId="8358"/>
    <cellStyle name="Huomautus 3 4 3 4" xfId="8359"/>
    <cellStyle name="Huomautus 3 4 3 4 2" xfId="8360"/>
    <cellStyle name="Huomautus 3 4 3 5" xfId="8361"/>
    <cellStyle name="Huomautus 3 4 3 6" xfId="8362"/>
    <cellStyle name="Huomautus 3 4 3 7" xfId="8363"/>
    <cellStyle name="Huomautus 3 4 4" xfId="8364"/>
    <cellStyle name="Huomautus 3 4 4 2" xfId="8365"/>
    <cellStyle name="Huomautus 3 4 4 2 2" xfId="8366"/>
    <cellStyle name="Huomautus 3 4 4 3" xfId="8367"/>
    <cellStyle name="Huomautus 3 4 4 3 2" xfId="8368"/>
    <cellStyle name="Huomautus 3 4 4 4" xfId="8369"/>
    <cellStyle name="Huomautus 3 4 4 5" xfId="8370"/>
    <cellStyle name="Huomautus 3 4 4 6" xfId="8371"/>
    <cellStyle name="Huomautus 3 4 5" xfId="8372"/>
    <cellStyle name="Huomautus 3 4 5 2" xfId="8373"/>
    <cellStyle name="Huomautus 3 4 5 3" xfId="8374"/>
    <cellStyle name="Huomautus 3 4 5 4" xfId="8375"/>
    <cellStyle name="Huomautus 3 4 6" xfId="8376"/>
    <cellStyle name="Huomautus 3 4 6 2" xfId="8377"/>
    <cellStyle name="Huomautus 3 4 7" xfId="8378"/>
    <cellStyle name="Huomautus 3 4 8" xfId="8379"/>
    <cellStyle name="Huomautus 3 4 9" xfId="8380"/>
    <cellStyle name="Huomautus 3 5" xfId="8381"/>
    <cellStyle name="Huomautus 3 5 2" xfId="8382"/>
    <cellStyle name="Huomautus 3 5 2 2" xfId="8383"/>
    <cellStyle name="Huomautus 3 5 2 2 2" xfId="8384"/>
    <cellStyle name="Huomautus 3 5 2 2 2 2" xfId="8385"/>
    <cellStyle name="Huomautus 3 5 2 2 3" xfId="8386"/>
    <cellStyle name="Huomautus 3 5 2 2 3 2" xfId="8387"/>
    <cellStyle name="Huomautus 3 5 2 2 4" xfId="8388"/>
    <cellStyle name="Huomautus 3 5 2 2 5" xfId="8389"/>
    <cellStyle name="Huomautus 3 5 2 2 6" xfId="8390"/>
    <cellStyle name="Huomautus 3 5 2 3" xfId="8391"/>
    <cellStyle name="Huomautus 3 5 2 3 2" xfId="8392"/>
    <cellStyle name="Huomautus 3 5 2 4" xfId="8393"/>
    <cellStyle name="Huomautus 3 5 2 4 2" xfId="8394"/>
    <cellStyle name="Huomautus 3 5 2 5" xfId="8395"/>
    <cellStyle name="Huomautus 3 5 2 6" xfId="8396"/>
    <cellStyle name="Huomautus 3 5 2 7" xfId="8397"/>
    <cellStyle name="Huomautus 3 5 3" xfId="8398"/>
    <cellStyle name="Huomautus 3 5 3 2" xfId="8399"/>
    <cellStyle name="Huomautus 3 5 3 2 2" xfId="8400"/>
    <cellStyle name="Huomautus 3 5 3 3" xfId="8401"/>
    <cellStyle name="Huomautus 3 5 3 3 2" xfId="8402"/>
    <cellStyle name="Huomautus 3 5 3 4" xfId="8403"/>
    <cellStyle name="Huomautus 3 5 3 5" xfId="8404"/>
    <cellStyle name="Huomautus 3 5 3 6" xfId="8405"/>
    <cellStyle name="Huomautus 3 5 4" xfId="8406"/>
    <cellStyle name="Huomautus 3 5 4 2" xfId="8407"/>
    <cellStyle name="Huomautus 3 5 4 3" xfId="8408"/>
    <cellStyle name="Huomautus 3 5 4 4" xfId="8409"/>
    <cellStyle name="Huomautus 3 5 5" xfId="8410"/>
    <cellStyle name="Huomautus 3 5 5 2" xfId="8411"/>
    <cellStyle name="Huomautus 3 5 6" xfId="8412"/>
    <cellStyle name="Huomautus 3 5 7" xfId="8413"/>
    <cellStyle name="Huomautus 3 5 8" xfId="8414"/>
    <cellStyle name="Huomautus 3 6" xfId="8415"/>
    <cellStyle name="Huomautus 3 6 2" xfId="8416"/>
    <cellStyle name="Huomautus 3 6 2 2" xfId="8417"/>
    <cellStyle name="Huomautus 3 6 2 2 2" xfId="8418"/>
    <cellStyle name="Huomautus 3 6 2 3" xfId="8419"/>
    <cellStyle name="Huomautus 3 6 2 3 2" xfId="8420"/>
    <cellStyle name="Huomautus 3 6 2 4" xfId="8421"/>
    <cellStyle name="Huomautus 3 6 2 5" xfId="8422"/>
    <cellStyle name="Huomautus 3 6 2 6" xfId="8423"/>
    <cellStyle name="Huomautus 3 6 3" xfId="8424"/>
    <cellStyle name="Huomautus 3 6 3 2" xfId="8425"/>
    <cellStyle name="Huomautus 3 6 4" xfId="8426"/>
    <cellStyle name="Huomautus 3 6 4 2" xfId="8427"/>
    <cellStyle name="Huomautus 3 6 5" xfId="8428"/>
    <cellStyle name="Huomautus 3 6 6" xfId="8429"/>
    <cellStyle name="Huomautus 3 6 7" xfId="8430"/>
    <cellStyle name="Huomautus 3 7" xfId="8431"/>
    <cellStyle name="Huomautus 3 7 2" xfId="8432"/>
    <cellStyle name="Huomautus 3 7 2 2" xfId="8433"/>
    <cellStyle name="Huomautus 3 7 3" xfId="8434"/>
    <cellStyle name="Huomautus 3 7 3 2" xfId="8435"/>
    <cellStyle name="Huomautus 3 7 4" xfId="8436"/>
    <cellStyle name="Huomautus 3 7 5" xfId="8437"/>
    <cellStyle name="Huomautus 3 7 6" xfId="8438"/>
    <cellStyle name="Huomautus 3 8" xfId="8439"/>
    <cellStyle name="Huomautus 3 8 2" xfId="8440"/>
    <cellStyle name="Huomautus 3 8 3" xfId="8441"/>
    <cellStyle name="Huomautus 3 8 4" xfId="8442"/>
    <cellStyle name="Huomautus 3 9" xfId="8443"/>
    <cellStyle name="Huomautus 3 9 2" xfId="8444"/>
    <cellStyle name="Huomautus 3_T_B1.2" xfId="8445"/>
    <cellStyle name="Huomautus 4" xfId="8446"/>
    <cellStyle name="Huono" xfId="8447"/>
    <cellStyle name="Hyperlänk 2" xfId="8448"/>
    <cellStyle name="Hyperlink" xfId="1" builtinId="8"/>
    <cellStyle name="Hyperlink 2" xfId="8449"/>
    <cellStyle name="Hyperlink 2 2" xfId="8450"/>
    <cellStyle name="Hyperlink 2 2 2" xfId="8451"/>
    <cellStyle name="Hyperlink 2 3" xfId="8452"/>
    <cellStyle name="Hyperlink 2 3 2" xfId="8453"/>
    <cellStyle name="Hyperlink 2 4" xfId="8454"/>
    <cellStyle name="Hyperlink 3" xfId="8455"/>
    <cellStyle name="Hyperlink 3 2" xfId="8456"/>
    <cellStyle name="Hyperlink 3 3" xfId="8457"/>
    <cellStyle name="Hyperlink 4" xfId="8458"/>
    <cellStyle name="Hyperlink 4 2" xfId="8459"/>
    <cellStyle name="Hyperlink 4 2 2" xfId="8460"/>
    <cellStyle name="Hyperlink 4 3" xfId="8461"/>
    <cellStyle name="Hyperlink 4 3 2" xfId="8462"/>
    <cellStyle name="Hyperlink 4 4" xfId="8463"/>
    <cellStyle name="Hyperlink 5" xfId="8464"/>
    <cellStyle name="Hyperlink 5 2" xfId="8465"/>
    <cellStyle name="Hyperlink 6" xfId="8466"/>
    <cellStyle name="Hyperlink 7" xfId="8467"/>
    <cellStyle name="Hypertextový odkaz_SVK_neac-Janka" xfId="8468"/>
    <cellStyle name="Hyvä" xfId="8469"/>
    <cellStyle name="Input [yellow]" xfId="8470"/>
    <cellStyle name="Input [yellow] 2" xfId="8471"/>
    <cellStyle name="Input 2" xfId="8472"/>
    <cellStyle name="Input 2 2" xfId="8473"/>
    <cellStyle name="Input 2 2 2" xfId="8474"/>
    <cellStyle name="Input 2 2 2 2" xfId="8475"/>
    <cellStyle name="Input 2 2 3" xfId="8476"/>
    <cellStyle name="Input 2 3" xfId="8477"/>
    <cellStyle name="Input 2 3 2" xfId="8478"/>
    <cellStyle name="Input 2 3 2 2" xfId="8479"/>
    <cellStyle name="Input 2 4" xfId="8480"/>
    <cellStyle name="Input 2 4 2" xfId="8481"/>
    <cellStyle name="Input 2 5" xfId="8482"/>
    <cellStyle name="Input 3" xfId="8483"/>
    <cellStyle name="Input 3 2" xfId="8484"/>
    <cellStyle name="Input 3 3" xfId="8485"/>
    <cellStyle name="Input 4" xfId="8486"/>
    <cellStyle name="Input 4 2" xfId="8487"/>
    <cellStyle name="Input 4 3" xfId="8488"/>
    <cellStyle name="Input 5" xfId="8489"/>
    <cellStyle name="Input 5 2" xfId="8490"/>
    <cellStyle name="Input 5 3" xfId="8491"/>
    <cellStyle name="ISC" xfId="8492"/>
    <cellStyle name="ISC 10" xfId="8493"/>
    <cellStyle name="ISC 2" xfId="8494"/>
    <cellStyle name="ISC 2 2" xfId="8495"/>
    <cellStyle name="ISC 3" xfId="8496"/>
    <cellStyle name="ISC 4" xfId="8497"/>
    <cellStyle name="ISC 5" xfId="8498"/>
    <cellStyle name="ISC 6" xfId="8499"/>
    <cellStyle name="ISC 7" xfId="8500"/>
    <cellStyle name="ISC 8" xfId="8501"/>
    <cellStyle name="ISC 9" xfId="8502"/>
    <cellStyle name="isced" xfId="8503"/>
    <cellStyle name="isced 2" xfId="8504"/>
    <cellStyle name="isced 2 2" xfId="8505"/>
    <cellStyle name="isced 2 2 2" xfId="8506"/>
    <cellStyle name="isced 2 2 2 2" xfId="8507"/>
    <cellStyle name="isced 2 3" xfId="8508"/>
    <cellStyle name="isced 2 3 2" xfId="8509"/>
    <cellStyle name="isced 3" xfId="8510"/>
    <cellStyle name="isced 3 2" xfId="8511"/>
    <cellStyle name="isced 3 2 2" xfId="8512"/>
    <cellStyle name="isced 3 2 2 2" xfId="8513"/>
    <cellStyle name="isced 3 3" xfId="8514"/>
    <cellStyle name="isced 3 3 2" xfId="8515"/>
    <cellStyle name="isced 3 3 2 2" xfId="8516"/>
    <cellStyle name="isced 3 4" xfId="8517"/>
    <cellStyle name="isced 3 4 2" xfId="8518"/>
    <cellStyle name="isced 4" xfId="8519"/>
    <cellStyle name="isced 4 2" xfId="8520"/>
    <cellStyle name="isced 4 2 2" xfId="8521"/>
    <cellStyle name="isced 4 2 2 2" xfId="8522"/>
    <cellStyle name="isced 4 3" xfId="8523"/>
    <cellStyle name="isced 4 3 2" xfId="8524"/>
    <cellStyle name="isced 4 3 2 2" xfId="8525"/>
    <cellStyle name="isced 4 4" xfId="8526"/>
    <cellStyle name="isced 4 4 2" xfId="8527"/>
    <cellStyle name="isced 5" xfId="8528"/>
    <cellStyle name="isced 5 2" xfId="8529"/>
    <cellStyle name="isced 5 2 2" xfId="8530"/>
    <cellStyle name="isced 6" xfId="8531"/>
    <cellStyle name="isced 6 2" xfId="8532"/>
    <cellStyle name="isced 6 2 2" xfId="8533"/>
    <cellStyle name="isced 7" xfId="8534"/>
    <cellStyle name="isced 7 2" xfId="8535"/>
    <cellStyle name="ISCED Titles" xfId="8536"/>
    <cellStyle name="isced_05enrl_REVISED_2" xfId="8537"/>
    <cellStyle name="Komma 2" xfId="8538"/>
    <cellStyle name="Komma 2 2" xfId="8539"/>
    <cellStyle name="Komma 2 2 2" xfId="8540"/>
    <cellStyle name="Komma 2 2 3" xfId="8541"/>
    <cellStyle name="Komma 2 3" xfId="8542"/>
    <cellStyle name="Komma 2 4" xfId="8543"/>
    <cellStyle name="Laskenta" xfId="8544"/>
    <cellStyle name="Laskenta 2" xfId="8545"/>
    <cellStyle name="level1a" xfId="8546"/>
    <cellStyle name="level1a 10" xfId="8547"/>
    <cellStyle name="level1a 10 2" xfId="8548"/>
    <cellStyle name="level1a 10 2 2" xfId="8549"/>
    <cellStyle name="level1a 10 3" xfId="8550"/>
    <cellStyle name="level1a 11" xfId="8551"/>
    <cellStyle name="level1a 11 2" xfId="8552"/>
    <cellStyle name="level1a 2" xfId="8553"/>
    <cellStyle name="level1a 2 10" xfId="8554"/>
    <cellStyle name="level1a 2 10 2" xfId="8555"/>
    <cellStyle name="level1a 2 11" xfId="8556"/>
    <cellStyle name="level1a 2 11 2" xfId="8557"/>
    <cellStyle name="level1a 2 2" xfId="8558"/>
    <cellStyle name="level1a 2 2 2" xfId="8559"/>
    <cellStyle name="level1a 2 2 2 2" xfId="8560"/>
    <cellStyle name="level1a 2 2 2 2 2" xfId="8561"/>
    <cellStyle name="level1a 2 2 2 2 2 2" xfId="8562"/>
    <cellStyle name="level1a 2 2 2 2 2 2 2" xfId="8563"/>
    <cellStyle name="level1a 2 2 2 2 2 3" xfId="8564"/>
    <cellStyle name="level1a 2 2 2 2 2 3 2" xfId="8565"/>
    <cellStyle name="level1a 2 2 2 2 3" xfId="8566"/>
    <cellStyle name="level1a 2 2 2 2 3 2" xfId="8567"/>
    <cellStyle name="level1a 2 2 2 2 4" xfId="8568"/>
    <cellStyle name="level1a 2 2 2 2 4 2" xfId="8569"/>
    <cellStyle name="level1a 2 2 2 2 5" xfId="8570"/>
    <cellStyle name="level1a 2 2 2 2 5 2" xfId="8571"/>
    <cellStyle name="level1a 2 2 2 3" xfId="8572"/>
    <cellStyle name="level1a 2 2 2 3 2" xfId="8573"/>
    <cellStyle name="level1a 2 2 2 3 2 2" xfId="8574"/>
    <cellStyle name="level1a 2 2 2 3 2 2 2" xfId="8575"/>
    <cellStyle name="level1a 2 2 2 3 2 3" xfId="8576"/>
    <cellStyle name="level1a 2 2 2 3 2 3 2" xfId="8577"/>
    <cellStyle name="level1a 2 2 2 3 3" xfId="8578"/>
    <cellStyle name="level1a 2 2 2 3 3 2" xfId="8579"/>
    <cellStyle name="level1a 2 2 2 3 4" xfId="8580"/>
    <cellStyle name="level1a 2 2 2 3 4 2" xfId="8581"/>
    <cellStyle name="level1a 2 2 2 3 5" xfId="8582"/>
    <cellStyle name="level1a 2 2 2 3 5 2" xfId="8583"/>
    <cellStyle name="level1a 2 2 2 4" xfId="8584"/>
    <cellStyle name="level1a 2 2 2 4 2" xfId="8585"/>
    <cellStyle name="level1a 2 2 2 4 2 2" xfId="8586"/>
    <cellStyle name="level1a 2 2 2 4 3" xfId="8587"/>
    <cellStyle name="level1a 2 2 2 4 3 2" xfId="8588"/>
    <cellStyle name="level1a 2 2 2 5" xfId="8589"/>
    <cellStyle name="level1a 2 2 2 5 2" xfId="8590"/>
    <cellStyle name="level1a 2 2 2 6" xfId="8591"/>
    <cellStyle name="level1a 2 2 2 6 2" xfId="8592"/>
    <cellStyle name="level1a 2 2 2 7" xfId="8593"/>
    <cellStyle name="level1a 2 2 2 7 2" xfId="8594"/>
    <cellStyle name="level1a 2 2 3" xfId="8595"/>
    <cellStyle name="level1a 2 2 3 2" xfId="8596"/>
    <cellStyle name="level1a 2 2 3 2 2" xfId="8597"/>
    <cellStyle name="level1a 2 2 3 2 2 2" xfId="8598"/>
    <cellStyle name="level1a 2 2 3 2 2 2 2" xfId="8599"/>
    <cellStyle name="level1a 2 2 3 2 2 3" xfId="8600"/>
    <cellStyle name="level1a 2 2 3 2 2 3 2" xfId="8601"/>
    <cellStyle name="level1a 2 2 3 2 3" xfId="8602"/>
    <cellStyle name="level1a 2 2 3 2 3 2" xfId="8603"/>
    <cellStyle name="level1a 2 2 3 2 4" xfId="8604"/>
    <cellStyle name="level1a 2 2 3 2 4 2" xfId="8605"/>
    <cellStyle name="level1a 2 2 3 2 5" xfId="8606"/>
    <cellStyle name="level1a 2 2 3 2 5 2" xfId="8607"/>
    <cellStyle name="level1a 2 2 3 3" xfId="8608"/>
    <cellStyle name="level1a 2 2 3 3 2" xfId="8609"/>
    <cellStyle name="level1a 2 2 3 3 2 2" xfId="8610"/>
    <cellStyle name="level1a 2 2 3 3 2 2 2" xfId="8611"/>
    <cellStyle name="level1a 2 2 3 3 2 3" xfId="8612"/>
    <cellStyle name="level1a 2 2 3 3 2 3 2" xfId="8613"/>
    <cellStyle name="level1a 2 2 3 3 3" xfId="8614"/>
    <cellStyle name="level1a 2 2 3 3 3 2" xfId="8615"/>
    <cellStyle name="level1a 2 2 3 3 4" xfId="8616"/>
    <cellStyle name="level1a 2 2 3 3 4 2" xfId="8617"/>
    <cellStyle name="level1a 2 2 3 3 5" xfId="8618"/>
    <cellStyle name="level1a 2 2 3 3 5 2" xfId="8619"/>
    <cellStyle name="level1a 2 2 3 4" xfId="8620"/>
    <cellStyle name="level1a 2 2 3 4 2" xfId="8621"/>
    <cellStyle name="level1a 2 2 3 4 2 2" xfId="8622"/>
    <cellStyle name="level1a 2 2 3 4 2 2 2" xfId="8623"/>
    <cellStyle name="level1a 2 2 3 4 2 3" xfId="8624"/>
    <cellStyle name="level1a 2 2 3 4 2 3 2" xfId="8625"/>
    <cellStyle name="level1a 2 2 3 4 3" xfId="8626"/>
    <cellStyle name="level1a 2 2 3 4 3 2" xfId="8627"/>
    <cellStyle name="level1a 2 2 3 4 4" xfId="8628"/>
    <cellStyle name="level1a 2 2 3 4 4 2" xfId="8629"/>
    <cellStyle name="level1a 2 2 3 4 5" xfId="8630"/>
    <cellStyle name="level1a 2 2 3 4 5 2" xfId="8631"/>
    <cellStyle name="level1a 2 2 3 5" xfId="8632"/>
    <cellStyle name="level1a 2 2 3 5 2" xfId="8633"/>
    <cellStyle name="level1a 2 2 3 5 2 2" xfId="8634"/>
    <cellStyle name="level1a 2 2 3 5 3" xfId="8635"/>
    <cellStyle name="level1a 2 2 3 5 3 2" xfId="8636"/>
    <cellStyle name="level1a 2 2 3 6" xfId="8637"/>
    <cellStyle name="level1a 2 2 3 6 2" xfId="8638"/>
    <cellStyle name="level1a 2 2 3 6 2 2" xfId="8639"/>
    <cellStyle name="level1a 2 2 3 6 3" xfId="8640"/>
    <cellStyle name="level1a 2 2 3 7" xfId="8641"/>
    <cellStyle name="level1a 2 2 3 7 2" xfId="8642"/>
    <cellStyle name="level1a 2 2 4" xfId="8643"/>
    <cellStyle name="level1a 2 2 4 2" xfId="8644"/>
    <cellStyle name="level1a 2 2 4 2 2" xfId="8645"/>
    <cellStyle name="level1a 2 2 4 2 2 2" xfId="8646"/>
    <cellStyle name="level1a 2 2 4 2 2 2 2" xfId="8647"/>
    <cellStyle name="level1a 2 2 4 2 2 3" xfId="8648"/>
    <cellStyle name="level1a 2 2 4 2 2 3 2" xfId="8649"/>
    <cellStyle name="level1a 2 2 4 2 3" xfId="8650"/>
    <cellStyle name="level1a 2 2 4 2 3 2" xfId="8651"/>
    <cellStyle name="level1a 2 2 4 2 4" xfId="8652"/>
    <cellStyle name="level1a 2 2 4 2 4 2" xfId="8653"/>
    <cellStyle name="level1a 2 2 4 2 5" xfId="8654"/>
    <cellStyle name="level1a 2 2 4 2 5 2" xfId="8655"/>
    <cellStyle name="level1a 2 2 4 3" xfId="8656"/>
    <cellStyle name="level1a 2 2 4 3 2" xfId="8657"/>
    <cellStyle name="level1a 2 2 4 3 2 2" xfId="8658"/>
    <cellStyle name="level1a 2 2 4 3 2 2 2" xfId="8659"/>
    <cellStyle name="level1a 2 2 4 3 2 3" xfId="8660"/>
    <cellStyle name="level1a 2 2 4 3 2 3 2" xfId="8661"/>
    <cellStyle name="level1a 2 2 4 3 3" xfId="8662"/>
    <cellStyle name="level1a 2 2 4 3 3 2" xfId="8663"/>
    <cellStyle name="level1a 2 2 4 3 4" xfId="8664"/>
    <cellStyle name="level1a 2 2 4 3 4 2" xfId="8665"/>
    <cellStyle name="level1a 2 2 4 3 5" xfId="8666"/>
    <cellStyle name="level1a 2 2 4 3 5 2" xfId="8667"/>
    <cellStyle name="level1a 2 2 4 4" xfId="8668"/>
    <cellStyle name="level1a 2 2 4 4 2" xfId="8669"/>
    <cellStyle name="level1a 2 2 4 4 2 2" xfId="8670"/>
    <cellStyle name="level1a 2 2 4 4 2 2 2" xfId="8671"/>
    <cellStyle name="level1a 2 2 4 4 2 3" xfId="8672"/>
    <cellStyle name="level1a 2 2 4 4 2 3 2" xfId="8673"/>
    <cellStyle name="level1a 2 2 4 4 3" xfId="8674"/>
    <cellStyle name="level1a 2 2 4 4 3 2" xfId="8675"/>
    <cellStyle name="level1a 2 2 4 4 4" xfId="8676"/>
    <cellStyle name="level1a 2 2 4 4 4 2" xfId="8677"/>
    <cellStyle name="level1a 2 2 4 4 5" xfId="8678"/>
    <cellStyle name="level1a 2 2 4 4 5 2" xfId="8679"/>
    <cellStyle name="level1a 2 2 4 5" xfId="8680"/>
    <cellStyle name="level1a 2 2 4 5 2" xfId="8681"/>
    <cellStyle name="level1a 2 2 4 5 2 2" xfId="8682"/>
    <cellStyle name="level1a 2 2 4 5 3" xfId="8683"/>
    <cellStyle name="level1a 2 2 4 5 3 2" xfId="8684"/>
    <cellStyle name="level1a 2 2 4 6" xfId="8685"/>
    <cellStyle name="level1a 2 2 4 6 2" xfId="8686"/>
    <cellStyle name="level1a 2 2 4 7" xfId="8687"/>
    <cellStyle name="level1a 2 2 4 7 2" xfId="8688"/>
    <cellStyle name="level1a 2 2 4 8" xfId="8689"/>
    <cellStyle name="level1a 2 2 4 8 2" xfId="8690"/>
    <cellStyle name="level1a 2 2 5" xfId="8691"/>
    <cellStyle name="level1a 2 2 5 2" xfId="8692"/>
    <cellStyle name="level1a 2 2 5 2 2" xfId="8693"/>
    <cellStyle name="level1a 2 2 5 2 2 2" xfId="8694"/>
    <cellStyle name="level1a 2 2 5 2 2 2 2" xfId="8695"/>
    <cellStyle name="level1a 2 2 5 2 2 3" xfId="8696"/>
    <cellStyle name="level1a 2 2 5 2 2 3 2" xfId="8697"/>
    <cellStyle name="level1a 2 2 5 2 3" xfId="8698"/>
    <cellStyle name="level1a 2 2 5 2 3 2" xfId="8699"/>
    <cellStyle name="level1a 2 2 5 2 4" xfId="8700"/>
    <cellStyle name="level1a 2 2 5 2 4 2" xfId="8701"/>
    <cellStyle name="level1a 2 2 5 2 5" xfId="8702"/>
    <cellStyle name="level1a 2 2 5 2 5 2" xfId="8703"/>
    <cellStyle name="level1a 2 2 5 3" xfId="8704"/>
    <cellStyle name="level1a 2 2 5 3 2" xfId="8705"/>
    <cellStyle name="level1a 2 2 5 3 2 2" xfId="8706"/>
    <cellStyle name="level1a 2 2 5 3 2 2 2" xfId="8707"/>
    <cellStyle name="level1a 2 2 5 3 2 3" xfId="8708"/>
    <cellStyle name="level1a 2 2 5 3 2 3 2" xfId="8709"/>
    <cellStyle name="level1a 2 2 5 3 3" xfId="8710"/>
    <cellStyle name="level1a 2 2 5 3 3 2" xfId="8711"/>
    <cellStyle name="level1a 2 2 5 3 4" xfId="8712"/>
    <cellStyle name="level1a 2 2 5 3 4 2" xfId="8713"/>
    <cellStyle name="level1a 2 2 5 3 5" xfId="8714"/>
    <cellStyle name="level1a 2 2 5 3 5 2" xfId="8715"/>
    <cellStyle name="level1a 2 2 5 4" xfId="8716"/>
    <cellStyle name="level1a 2 2 5 4 2" xfId="8717"/>
    <cellStyle name="level1a 2 2 5 4 2 2" xfId="8718"/>
    <cellStyle name="level1a 2 2 5 4 2 2 2" xfId="8719"/>
    <cellStyle name="level1a 2 2 5 4 2 3" xfId="8720"/>
    <cellStyle name="level1a 2 2 5 4 2 3 2" xfId="8721"/>
    <cellStyle name="level1a 2 2 5 4 3" xfId="8722"/>
    <cellStyle name="level1a 2 2 5 4 3 2" xfId="8723"/>
    <cellStyle name="level1a 2 2 5 4 4" xfId="8724"/>
    <cellStyle name="level1a 2 2 5 4 4 2" xfId="8725"/>
    <cellStyle name="level1a 2 2 5 4 5" xfId="8726"/>
    <cellStyle name="level1a 2 2 5 4 5 2" xfId="8727"/>
    <cellStyle name="level1a 2 2 5 5" xfId="8728"/>
    <cellStyle name="level1a 2 2 5 5 2" xfId="8729"/>
    <cellStyle name="level1a 2 2 5 5 2 2" xfId="8730"/>
    <cellStyle name="level1a 2 2 5 5 3" xfId="8731"/>
    <cellStyle name="level1a 2 2 5 5 3 2" xfId="8732"/>
    <cellStyle name="level1a 2 2 5 6" xfId="8733"/>
    <cellStyle name="level1a 2 2 5 6 2" xfId="8734"/>
    <cellStyle name="level1a 2 2 5 7" xfId="8735"/>
    <cellStyle name="level1a 2 2 5 7 2" xfId="8736"/>
    <cellStyle name="level1a 2 2 5 8" xfId="8737"/>
    <cellStyle name="level1a 2 2 5 8 2" xfId="8738"/>
    <cellStyle name="level1a 2 2 6" xfId="8739"/>
    <cellStyle name="level1a 2 2 6 2" xfId="8740"/>
    <cellStyle name="level1a 2 2 6 2 2" xfId="8741"/>
    <cellStyle name="level1a 2 2 6 2 2 2" xfId="8742"/>
    <cellStyle name="level1a 2 2 6 2 3" xfId="8743"/>
    <cellStyle name="level1a 2 2 6 2 3 2" xfId="8744"/>
    <cellStyle name="level1a 2 2 6 3" xfId="8745"/>
    <cellStyle name="level1a 2 2 6 3 2" xfId="8746"/>
    <cellStyle name="level1a 2 2 6 4" xfId="8747"/>
    <cellStyle name="level1a 2 2 6 4 2" xfId="8748"/>
    <cellStyle name="level1a 2 2 6 5" xfId="8749"/>
    <cellStyle name="level1a 2 2 6 5 2" xfId="8750"/>
    <cellStyle name="level1a 2 2 7" xfId="8751"/>
    <cellStyle name="level1a 2 2 7 2" xfId="8752"/>
    <cellStyle name="level1a 2 2 7 2 2" xfId="8753"/>
    <cellStyle name="level1a 2 2 7 3" xfId="8754"/>
    <cellStyle name="level1a 2 2 7 3 2" xfId="8755"/>
    <cellStyle name="level1a 2 2 8" xfId="8756"/>
    <cellStyle name="level1a 2 2 8 2" xfId="8757"/>
    <cellStyle name="level1a 2 2 9" xfId="8758"/>
    <cellStyle name="level1a 2 2 9 2" xfId="8759"/>
    <cellStyle name="level1a 2 3" xfId="8760"/>
    <cellStyle name="level1a 2 3 2" xfId="8761"/>
    <cellStyle name="level1a 2 3 2 2" xfId="8762"/>
    <cellStyle name="level1a 2 3 2 2 2" xfId="8763"/>
    <cellStyle name="level1a 2 3 2 2 2 2" xfId="8764"/>
    <cellStyle name="level1a 2 3 2 2 2 2 2" xfId="8765"/>
    <cellStyle name="level1a 2 3 2 2 2 3" xfId="8766"/>
    <cellStyle name="level1a 2 3 2 2 2 3 2" xfId="8767"/>
    <cellStyle name="level1a 2 3 2 2 3" xfId="8768"/>
    <cellStyle name="level1a 2 3 2 2 3 2" xfId="8769"/>
    <cellStyle name="level1a 2 3 2 2 4" xfId="8770"/>
    <cellStyle name="level1a 2 3 2 2 4 2" xfId="8771"/>
    <cellStyle name="level1a 2 3 2 2 5" xfId="8772"/>
    <cellStyle name="level1a 2 3 2 2 5 2" xfId="8773"/>
    <cellStyle name="level1a 2 3 2 3" xfId="8774"/>
    <cellStyle name="level1a 2 3 2 3 2" xfId="8775"/>
    <cellStyle name="level1a 2 3 2 3 2 2" xfId="8776"/>
    <cellStyle name="level1a 2 3 2 3 2 2 2" xfId="8777"/>
    <cellStyle name="level1a 2 3 2 3 2 3" xfId="8778"/>
    <cellStyle name="level1a 2 3 2 3 2 3 2" xfId="8779"/>
    <cellStyle name="level1a 2 3 2 3 3" xfId="8780"/>
    <cellStyle name="level1a 2 3 2 3 3 2" xfId="8781"/>
    <cellStyle name="level1a 2 3 2 3 4" xfId="8782"/>
    <cellStyle name="level1a 2 3 2 3 4 2" xfId="8783"/>
    <cellStyle name="level1a 2 3 2 3 5" xfId="8784"/>
    <cellStyle name="level1a 2 3 2 3 5 2" xfId="8785"/>
    <cellStyle name="level1a 2 3 2 4" xfId="8786"/>
    <cellStyle name="level1a 2 3 2 4 2" xfId="8787"/>
    <cellStyle name="level1a 2 3 2 4 2 2" xfId="8788"/>
    <cellStyle name="level1a 2 3 2 4 2 2 2" xfId="8789"/>
    <cellStyle name="level1a 2 3 2 4 2 3" xfId="8790"/>
    <cellStyle name="level1a 2 3 2 4 2 3 2" xfId="8791"/>
    <cellStyle name="level1a 2 3 2 4 3" xfId="8792"/>
    <cellStyle name="level1a 2 3 2 4 3 2" xfId="8793"/>
    <cellStyle name="level1a 2 3 2 4 4" xfId="8794"/>
    <cellStyle name="level1a 2 3 2 4 4 2" xfId="8795"/>
    <cellStyle name="level1a 2 3 2 4 5" xfId="8796"/>
    <cellStyle name="level1a 2 3 2 4 5 2" xfId="8797"/>
    <cellStyle name="level1a 2 3 2 5" xfId="8798"/>
    <cellStyle name="level1a 2 3 2 5 2" xfId="8799"/>
    <cellStyle name="level1a 2 3 2 5 2 2" xfId="8800"/>
    <cellStyle name="level1a 2 3 2 5 3" xfId="8801"/>
    <cellStyle name="level1a 2 3 2 5 3 2" xfId="8802"/>
    <cellStyle name="level1a 2 3 2 6" xfId="8803"/>
    <cellStyle name="level1a 2 3 2 6 2" xfId="8804"/>
    <cellStyle name="level1a 2 3 2 7" xfId="8805"/>
    <cellStyle name="level1a 2 3 2 7 2" xfId="8806"/>
    <cellStyle name="level1a 2 3 2 8" xfId="8807"/>
    <cellStyle name="level1a 2 3 2 8 2" xfId="8808"/>
    <cellStyle name="level1a 2 3 3" xfId="8809"/>
    <cellStyle name="level1a 2 3 3 2" xfId="8810"/>
    <cellStyle name="level1a 2 3 3 2 2" xfId="8811"/>
    <cellStyle name="level1a 2 3 3 2 2 2" xfId="8812"/>
    <cellStyle name="level1a 2 3 3 2 2 2 2" xfId="8813"/>
    <cellStyle name="level1a 2 3 3 2 2 3" xfId="8814"/>
    <cellStyle name="level1a 2 3 3 2 2 3 2" xfId="8815"/>
    <cellStyle name="level1a 2 3 3 2 3" xfId="8816"/>
    <cellStyle name="level1a 2 3 3 2 3 2" xfId="8817"/>
    <cellStyle name="level1a 2 3 3 2 4" xfId="8818"/>
    <cellStyle name="level1a 2 3 3 2 4 2" xfId="8819"/>
    <cellStyle name="level1a 2 3 3 2 5" xfId="8820"/>
    <cellStyle name="level1a 2 3 3 2 5 2" xfId="8821"/>
    <cellStyle name="level1a 2 3 3 3" xfId="8822"/>
    <cellStyle name="level1a 2 3 3 3 2" xfId="8823"/>
    <cellStyle name="level1a 2 3 3 3 2 2" xfId="8824"/>
    <cellStyle name="level1a 2 3 3 3 2 2 2" xfId="8825"/>
    <cellStyle name="level1a 2 3 3 3 2 3" xfId="8826"/>
    <cellStyle name="level1a 2 3 3 3 2 3 2" xfId="8827"/>
    <cellStyle name="level1a 2 3 3 3 3" xfId="8828"/>
    <cellStyle name="level1a 2 3 3 3 3 2" xfId="8829"/>
    <cellStyle name="level1a 2 3 3 3 4" xfId="8830"/>
    <cellStyle name="level1a 2 3 3 3 4 2" xfId="8831"/>
    <cellStyle name="level1a 2 3 3 3 5" xfId="8832"/>
    <cellStyle name="level1a 2 3 3 3 5 2" xfId="8833"/>
    <cellStyle name="level1a 2 3 3 4" xfId="8834"/>
    <cellStyle name="level1a 2 3 3 4 2" xfId="8835"/>
    <cellStyle name="level1a 2 3 3 4 2 2" xfId="8836"/>
    <cellStyle name="level1a 2 3 3 4 2 2 2" xfId="8837"/>
    <cellStyle name="level1a 2 3 3 4 2 3" xfId="8838"/>
    <cellStyle name="level1a 2 3 3 4 2 3 2" xfId="8839"/>
    <cellStyle name="level1a 2 3 3 4 3" xfId="8840"/>
    <cellStyle name="level1a 2 3 3 4 3 2" xfId="8841"/>
    <cellStyle name="level1a 2 3 3 4 4" xfId="8842"/>
    <cellStyle name="level1a 2 3 3 4 4 2" xfId="8843"/>
    <cellStyle name="level1a 2 3 3 4 5" xfId="8844"/>
    <cellStyle name="level1a 2 3 3 4 5 2" xfId="8845"/>
    <cellStyle name="level1a 2 3 3 5" xfId="8846"/>
    <cellStyle name="level1a 2 3 3 5 2" xfId="8847"/>
    <cellStyle name="level1a 2 3 3 5 2 2" xfId="8848"/>
    <cellStyle name="level1a 2 3 3 5 3" xfId="8849"/>
    <cellStyle name="level1a 2 3 3 5 3 2" xfId="8850"/>
    <cellStyle name="level1a 2 3 3 6" xfId="8851"/>
    <cellStyle name="level1a 2 3 3 6 2" xfId="8852"/>
    <cellStyle name="level1a 2 3 3 7" xfId="8853"/>
    <cellStyle name="level1a 2 3 3 7 2" xfId="8854"/>
    <cellStyle name="level1a 2 3 3 8" xfId="8855"/>
    <cellStyle name="level1a 2 3 3 8 2" xfId="8856"/>
    <cellStyle name="level1a 2 3 4" xfId="8857"/>
    <cellStyle name="level1a 2 3 4 2" xfId="8858"/>
    <cellStyle name="level1a 2 3 4 2 2" xfId="8859"/>
    <cellStyle name="level1a 2 3 4 2 2 2" xfId="8860"/>
    <cellStyle name="level1a 2 3 4 2 2 2 2" xfId="8861"/>
    <cellStyle name="level1a 2 3 4 2 2 3" xfId="8862"/>
    <cellStyle name="level1a 2 3 4 2 2 3 2" xfId="8863"/>
    <cellStyle name="level1a 2 3 4 2 3" xfId="8864"/>
    <cellStyle name="level1a 2 3 4 2 3 2" xfId="8865"/>
    <cellStyle name="level1a 2 3 4 2 4" xfId="8866"/>
    <cellStyle name="level1a 2 3 4 2 4 2" xfId="8867"/>
    <cellStyle name="level1a 2 3 4 2 5" xfId="8868"/>
    <cellStyle name="level1a 2 3 4 2 5 2" xfId="8869"/>
    <cellStyle name="level1a 2 3 4 3" xfId="8870"/>
    <cellStyle name="level1a 2 3 4 3 2" xfId="8871"/>
    <cellStyle name="level1a 2 3 4 3 2 2" xfId="8872"/>
    <cellStyle name="level1a 2 3 4 3 2 2 2" xfId="8873"/>
    <cellStyle name="level1a 2 3 4 3 2 3" xfId="8874"/>
    <cellStyle name="level1a 2 3 4 3 2 3 2" xfId="8875"/>
    <cellStyle name="level1a 2 3 4 3 3" xfId="8876"/>
    <cellStyle name="level1a 2 3 4 3 3 2" xfId="8877"/>
    <cellStyle name="level1a 2 3 4 3 4" xfId="8878"/>
    <cellStyle name="level1a 2 3 4 3 4 2" xfId="8879"/>
    <cellStyle name="level1a 2 3 4 3 5" xfId="8880"/>
    <cellStyle name="level1a 2 3 4 3 5 2" xfId="8881"/>
    <cellStyle name="level1a 2 3 4 4" xfId="8882"/>
    <cellStyle name="level1a 2 3 4 4 2" xfId="8883"/>
    <cellStyle name="level1a 2 3 4 4 2 2" xfId="8884"/>
    <cellStyle name="level1a 2 3 4 4 2 2 2" xfId="8885"/>
    <cellStyle name="level1a 2 3 4 4 2 3" xfId="8886"/>
    <cellStyle name="level1a 2 3 4 4 2 3 2" xfId="8887"/>
    <cellStyle name="level1a 2 3 4 4 3" xfId="8888"/>
    <cellStyle name="level1a 2 3 4 4 3 2" xfId="8889"/>
    <cellStyle name="level1a 2 3 4 4 4" xfId="8890"/>
    <cellStyle name="level1a 2 3 4 4 4 2" xfId="8891"/>
    <cellStyle name="level1a 2 3 4 4 5" xfId="8892"/>
    <cellStyle name="level1a 2 3 4 4 5 2" xfId="8893"/>
    <cellStyle name="level1a 2 3 4 5" xfId="8894"/>
    <cellStyle name="level1a 2 3 4 5 2" xfId="8895"/>
    <cellStyle name="level1a 2 3 4 5 2 2" xfId="8896"/>
    <cellStyle name="level1a 2 3 4 5 3" xfId="8897"/>
    <cellStyle name="level1a 2 3 4 5 3 2" xfId="8898"/>
    <cellStyle name="level1a 2 3 4 6" xfId="8899"/>
    <cellStyle name="level1a 2 3 4 6 2" xfId="8900"/>
    <cellStyle name="level1a 2 3 4 7" xfId="8901"/>
    <cellStyle name="level1a 2 3 4 7 2" xfId="8902"/>
    <cellStyle name="level1a 2 3 4 8" xfId="8903"/>
    <cellStyle name="level1a 2 3 4 8 2" xfId="8904"/>
    <cellStyle name="level1a 2 3 5" xfId="8905"/>
    <cellStyle name="level1a 2 3 5 2" xfId="8906"/>
    <cellStyle name="level1a 2 3 5 2 2" xfId="8907"/>
    <cellStyle name="level1a 2 3 5 2 2 2" xfId="8908"/>
    <cellStyle name="level1a 2 3 5 2 3" xfId="8909"/>
    <cellStyle name="level1a 2 3 5 2 3 2" xfId="8910"/>
    <cellStyle name="level1a 2 3 5 3" xfId="8911"/>
    <cellStyle name="level1a 2 3 5 3 2" xfId="8912"/>
    <cellStyle name="level1a 2 3 5 4" xfId="8913"/>
    <cellStyle name="level1a 2 3 5 4 2" xfId="8914"/>
    <cellStyle name="level1a 2 3 5 5" xfId="8915"/>
    <cellStyle name="level1a 2 3 5 5 2" xfId="8916"/>
    <cellStyle name="level1a 2 3 6" xfId="8917"/>
    <cellStyle name="level1a 2 3 6 2" xfId="8918"/>
    <cellStyle name="level1a 2 3 6 2 2" xfId="8919"/>
    <cellStyle name="level1a 2 3 6 3" xfId="8920"/>
    <cellStyle name="level1a 2 3 6 3 2" xfId="8921"/>
    <cellStyle name="level1a 2 3 7" xfId="8922"/>
    <cellStyle name="level1a 2 3 7 2" xfId="8923"/>
    <cellStyle name="level1a 2 3 8" xfId="8924"/>
    <cellStyle name="level1a 2 3 8 2" xfId="8925"/>
    <cellStyle name="level1a 2 3 9" xfId="8926"/>
    <cellStyle name="level1a 2 3 9 2" xfId="8927"/>
    <cellStyle name="level1a 2 4" xfId="8928"/>
    <cellStyle name="level1a 2 4 2" xfId="8929"/>
    <cellStyle name="level1a 2 4 2 2" xfId="8930"/>
    <cellStyle name="level1a 2 4 2 2 2" xfId="8931"/>
    <cellStyle name="level1a 2 4 2 2 2 2" xfId="8932"/>
    <cellStyle name="level1a 2 4 2 2 3" xfId="8933"/>
    <cellStyle name="level1a 2 4 2 2 3 2" xfId="8934"/>
    <cellStyle name="level1a 2 4 2 3" xfId="8935"/>
    <cellStyle name="level1a 2 4 2 3 2" xfId="8936"/>
    <cellStyle name="level1a 2 4 2 4" xfId="8937"/>
    <cellStyle name="level1a 2 4 2 4 2" xfId="8938"/>
    <cellStyle name="level1a 2 4 2 5" xfId="8939"/>
    <cellStyle name="level1a 2 4 2 5 2" xfId="8940"/>
    <cellStyle name="level1a 2 4 3" xfId="8941"/>
    <cellStyle name="level1a 2 4 3 2" xfId="8942"/>
    <cellStyle name="level1a 2 4 3 2 2" xfId="8943"/>
    <cellStyle name="level1a 2 4 3 2 2 2" xfId="8944"/>
    <cellStyle name="level1a 2 4 3 2 3" xfId="8945"/>
    <cellStyle name="level1a 2 4 3 2 3 2" xfId="8946"/>
    <cellStyle name="level1a 2 4 3 3" xfId="8947"/>
    <cellStyle name="level1a 2 4 3 3 2" xfId="8948"/>
    <cellStyle name="level1a 2 4 3 4" xfId="8949"/>
    <cellStyle name="level1a 2 4 3 4 2" xfId="8950"/>
    <cellStyle name="level1a 2 4 3 5" xfId="8951"/>
    <cellStyle name="level1a 2 4 3 5 2" xfId="8952"/>
    <cellStyle name="level1a 2 4 4" xfId="8953"/>
    <cellStyle name="level1a 2 4 4 2" xfId="8954"/>
    <cellStyle name="level1a 2 4 4 2 2" xfId="8955"/>
    <cellStyle name="level1a 2 4 4 3" xfId="8956"/>
    <cellStyle name="level1a 2 4 4 3 2" xfId="8957"/>
    <cellStyle name="level1a 2 4 5" xfId="8958"/>
    <cellStyle name="level1a 2 4 5 2" xfId="8959"/>
    <cellStyle name="level1a 2 4 6" xfId="8960"/>
    <cellStyle name="level1a 2 4 6 2" xfId="8961"/>
    <cellStyle name="level1a 2 4 7" xfId="8962"/>
    <cellStyle name="level1a 2 4 7 2" xfId="8963"/>
    <cellStyle name="level1a 2 5" xfId="8964"/>
    <cellStyle name="level1a 2 5 2" xfId="8965"/>
    <cellStyle name="level1a 2 5 2 2" xfId="8966"/>
    <cellStyle name="level1a 2 5 2 2 2" xfId="8967"/>
    <cellStyle name="level1a 2 5 2 3" xfId="8968"/>
    <cellStyle name="level1a 2 5 2 3 2" xfId="8969"/>
    <cellStyle name="level1a 2 5 3" xfId="8970"/>
    <cellStyle name="level1a 2 5 3 2" xfId="8971"/>
    <cellStyle name="level1a 2 5 4" xfId="8972"/>
    <cellStyle name="level1a 2 5 4 2" xfId="8973"/>
    <cellStyle name="level1a 2 5 5" xfId="8974"/>
    <cellStyle name="level1a 2 5 5 2" xfId="8975"/>
    <cellStyle name="level1a 2 5 6" xfId="8976"/>
    <cellStyle name="level1a 2 5 6 2" xfId="8977"/>
    <cellStyle name="level1a 2 6" xfId="8978"/>
    <cellStyle name="level1a 2 6 2" xfId="8979"/>
    <cellStyle name="level1a 2 6 2 2" xfId="8980"/>
    <cellStyle name="level1a 2 6 2 2 2" xfId="8981"/>
    <cellStyle name="level1a 2 6 2 3" xfId="8982"/>
    <cellStyle name="level1a 2 6 2 3 2" xfId="8983"/>
    <cellStyle name="level1a 2 6 3" xfId="8984"/>
    <cellStyle name="level1a 2 6 3 2" xfId="8985"/>
    <cellStyle name="level1a 2 6 4" xfId="8986"/>
    <cellStyle name="level1a 2 6 4 2" xfId="8987"/>
    <cellStyle name="level1a 2 6 5" xfId="8988"/>
    <cellStyle name="level1a 2 6 5 2" xfId="8989"/>
    <cellStyle name="level1a 2 6 6" xfId="8990"/>
    <cellStyle name="level1a 2 6 6 2" xfId="8991"/>
    <cellStyle name="level1a 2 7" xfId="8992"/>
    <cellStyle name="level1a 2 7 2" xfId="8993"/>
    <cellStyle name="level1a 2 7 2 2" xfId="8994"/>
    <cellStyle name="level1a 2 7 3" xfId="8995"/>
    <cellStyle name="level1a 2 7 3 2" xfId="8996"/>
    <cellStyle name="level1a 2 7 4" xfId="8997"/>
    <cellStyle name="level1a 2 7 4 2" xfId="8998"/>
    <cellStyle name="level1a 2 7 5" xfId="8999"/>
    <cellStyle name="level1a 2 7 5 2" xfId="9000"/>
    <cellStyle name="level1a 2 8" xfId="9001"/>
    <cellStyle name="level1a 2 8 2" xfId="9002"/>
    <cellStyle name="level1a 2 8 2 2" xfId="9003"/>
    <cellStyle name="level1a 2 8 3" xfId="9004"/>
    <cellStyle name="level1a 2 9" xfId="9005"/>
    <cellStyle name="level1a 2 9 2" xfId="9006"/>
    <cellStyle name="level1a 3" xfId="9007"/>
    <cellStyle name="level1a 3 2" xfId="9008"/>
    <cellStyle name="level1a 3 2 2" xfId="9009"/>
    <cellStyle name="level1a 3 2 2 2" xfId="9010"/>
    <cellStyle name="level1a 3 2 2 2 2" xfId="9011"/>
    <cellStyle name="level1a 3 2 2 3" xfId="9012"/>
    <cellStyle name="level1a 3 2 2 3 2" xfId="9013"/>
    <cellStyle name="level1a 3 2 3" xfId="9014"/>
    <cellStyle name="level1a 3 2 3 2" xfId="9015"/>
    <cellStyle name="level1a 3 2 3 2 2" xfId="9016"/>
    <cellStyle name="level1a 3 2 3 3" xfId="9017"/>
    <cellStyle name="level1a 3 2 3 3 2" xfId="9018"/>
    <cellStyle name="level1a 3 2 4" xfId="9019"/>
    <cellStyle name="level1a 3 2 4 2" xfId="9020"/>
    <cellStyle name="level1a 3 2 5" xfId="9021"/>
    <cellStyle name="level1a 3 2 5 2" xfId="9022"/>
    <cellStyle name="level1a 3 3" xfId="9023"/>
    <cellStyle name="level1a 3 3 2" xfId="9024"/>
    <cellStyle name="level1a 3 3 2 2" xfId="9025"/>
    <cellStyle name="level1a 3 3 2 2 2" xfId="9026"/>
    <cellStyle name="level1a 3 3 2 3" xfId="9027"/>
    <cellStyle name="level1a 3 3 2 3 2" xfId="9028"/>
    <cellStyle name="level1a 3 3 3" xfId="9029"/>
    <cellStyle name="level1a 3 3 3 2" xfId="9030"/>
    <cellStyle name="level1a 3 3 3 2 2" xfId="9031"/>
    <cellStyle name="level1a 3 3 3 3" xfId="9032"/>
    <cellStyle name="level1a 3 3 3 3 2" xfId="9033"/>
    <cellStyle name="level1a 3 3 4" xfId="9034"/>
    <cellStyle name="level1a 3 3 4 2" xfId="9035"/>
    <cellStyle name="level1a 3 3 4 2 2" xfId="9036"/>
    <cellStyle name="level1a 3 3 4 3" xfId="9037"/>
    <cellStyle name="level1a 3 3 4 3 2" xfId="9038"/>
    <cellStyle name="level1a 3 3 5" xfId="9039"/>
    <cellStyle name="level1a 3 3 5 2" xfId="9040"/>
    <cellStyle name="level1a 3 3 6" xfId="9041"/>
    <cellStyle name="level1a 3 3 6 2" xfId="9042"/>
    <cellStyle name="level1a 3 4" xfId="9043"/>
    <cellStyle name="level1a 3 4 2" xfId="9044"/>
    <cellStyle name="level1a 3 4 2 2" xfId="9045"/>
    <cellStyle name="level1a 3 4 2 2 2" xfId="9046"/>
    <cellStyle name="level1a 3 4 2 3" xfId="9047"/>
    <cellStyle name="level1a 3 4 2 3 2" xfId="9048"/>
    <cellStyle name="level1a 3 4 3" xfId="9049"/>
    <cellStyle name="level1a 3 4 3 2" xfId="9050"/>
    <cellStyle name="level1a 3 4 3 2 2" xfId="9051"/>
    <cellStyle name="level1a 3 4 3 3" xfId="9052"/>
    <cellStyle name="level1a 3 4 3 3 2" xfId="9053"/>
    <cellStyle name="level1a 3 4 4" xfId="9054"/>
    <cellStyle name="level1a 3 4 4 2" xfId="9055"/>
    <cellStyle name="level1a 3 4 4 2 2" xfId="9056"/>
    <cellStyle name="level1a 3 4 4 3" xfId="9057"/>
    <cellStyle name="level1a 3 4 4 3 2" xfId="9058"/>
    <cellStyle name="level1a 3 4 5" xfId="9059"/>
    <cellStyle name="level1a 3 4 5 2" xfId="9060"/>
    <cellStyle name="level1a 3 4 6" xfId="9061"/>
    <cellStyle name="level1a 3 4 6 2" xfId="9062"/>
    <cellStyle name="level1a 3 5" xfId="9063"/>
    <cellStyle name="level1a 3 5 2" xfId="9064"/>
    <cellStyle name="level1a 3 5 2 2" xfId="9065"/>
    <cellStyle name="level1a 3 5 2 2 2" xfId="9066"/>
    <cellStyle name="level1a 3 5 2 3" xfId="9067"/>
    <cellStyle name="level1a 3 5 2 3 2" xfId="9068"/>
    <cellStyle name="level1a 3 5 3" xfId="9069"/>
    <cellStyle name="level1a 3 5 3 2" xfId="9070"/>
    <cellStyle name="level1a 3 5 3 2 2" xfId="9071"/>
    <cellStyle name="level1a 3 5 3 3" xfId="9072"/>
    <cellStyle name="level1a 3 5 3 3 2" xfId="9073"/>
    <cellStyle name="level1a 3 5 4" xfId="9074"/>
    <cellStyle name="level1a 3 5 4 2" xfId="9075"/>
    <cellStyle name="level1a 3 5 4 2 2" xfId="9076"/>
    <cellStyle name="level1a 3 5 4 3" xfId="9077"/>
    <cellStyle name="level1a 3 5 4 3 2" xfId="9078"/>
    <cellStyle name="level1a 3 5 5" xfId="9079"/>
    <cellStyle name="level1a 3 5 5 2" xfId="9080"/>
    <cellStyle name="level1a 3 5 6" xfId="9081"/>
    <cellStyle name="level1a 3 5 6 2" xfId="9082"/>
    <cellStyle name="level1a 3 6" xfId="9083"/>
    <cellStyle name="level1a 3 6 2" xfId="9084"/>
    <cellStyle name="level1a 3 6 2 2" xfId="9085"/>
    <cellStyle name="level1a 3 6 3" xfId="9086"/>
    <cellStyle name="level1a 3 6 3 2" xfId="9087"/>
    <cellStyle name="level1a 3 7" xfId="9088"/>
    <cellStyle name="level1a 3 7 2" xfId="9089"/>
    <cellStyle name="level1a 3 7 2 2" xfId="9090"/>
    <cellStyle name="level1a 3 7 3" xfId="9091"/>
    <cellStyle name="level1a 4" xfId="9092"/>
    <cellStyle name="level1a 4 2" xfId="9093"/>
    <cellStyle name="level1a 4 2 2" xfId="9094"/>
    <cellStyle name="level1a 4 2 2 2" xfId="9095"/>
    <cellStyle name="level1a 4 2 2 2 2" xfId="9096"/>
    <cellStyle name="level1a 4 2 2 3" xfId="9097"/>
    <cellStyle name="level1a 4 2 2 3 2" xfId="9098"/>
    <cellStyle name="level1a 4 2 3" xfId="9099"/>
    <cellStyle name="level1a 4 2 3 2" xfId="9100"/>
    <cellStyle name="level1a 4 2 3 2 2" xfId="9101"/>
    <cellStyle name="level1a 4 2 3 3" xfId="9102"/>
    <cellStyle name="level1a 4 2 3 3 2" xfId="9103"/>
    <cellStyle name="level1a 4 2 4" xfId="9104"/>
    <cellStyle name="level1a 4 2 4 2" xfId="9105"/>
    <cellStyle name="level1a 4 2 4 2 2" xfId="9106"/>
    <cellStyle name="level1a 4 2 4 3" xfId="9107"/>
    <cellStyle name="level1a 4 2 4 3 2" xfId="9108"/>
    <cellStyle name="level1a 4 2 5" xfId="9109"/>
    <cellStyle name="level1a 4 2 5 2" xfId="9110"/>
    <cellStyle name="level1a 4 2 6" xfId="9111"/>
    <cellStyle name="level1a 4 2 6 2" xfId="9112"/>
    <cellStyle name="level1a 4 3" xfId="9113"/>
    <cellStyle name="level1a 4 3 2" xfId="9114"/>
    <cellStyle name="level1a 4 3 2 2" xfId="9115"/>
    <cellStyle name="level1a 4 3 2 2 2" xfId="9116"/>
    <cellStyle name="level1a 4 3 2 3" xfId="9117"/>
    <cellStyle name="level1a 4 3 2 3 2" xfId="9118"/>
    <cellStyle name="level1a 4 3 3" xfId="9119"/>
    <cellStyle name="level1a 4 3 3 2" xfId="9120"/>
    <cellStyle name="level1a 4 3 3 2 2" xfId="9121"/>
    <cellStyle name="level1a 4 3 3 3" xfId="9122"/>
    <cellStyle name="level1a 4 3 3 3 2" xfId="9123"/>
    <cellStyle name="level1a 4 3 4" xfId="9124"/>
    <cellStyle name="level1a 4 3 4 2" xfId="9125"/>
    <cellStyle name="level1a 4 3 4 2 2" xfId="9126"/>
    <cellStyle name="level1a 4 3 4 3" xfId="9127"/>
    <cellStyle name="level1a 4 3 4 3 2" xfId="9128"/>
    <cellStyle name="level1a 4 3 5" xfId="9129"/>
    <cellStyle name="level1a 4 3 5 2" xfId="9130"/>
    <cellStyle name="level1a 4 3 6" xfId="9131"/>
    <cellStyle name="level1a 4 3 6 2" xfId="9132"/>
    <cellStyle name="level1a 4 4" xfId="9133"/>
    <cellStyle name="level1a 4 4 2" xfId="9134"/>
    <cellStyle name="level1a 4 4 2 2" xfId="9135"/>
    <cellStyle name="level1a 4 4 2 2 2" xfId="9136"/>
    <cellStyle name="level1a 4 4 2 3" xfId="9137"/>
    <cellStyle name="level1a 4 4 2 3 2" xfId="9138"/>
    <cellStyle name="level1a 4 4 3" xfId="9139"/>
    <cellStyle name="level1a 4 4 3 2" xfId="9140"/>
    <cellStyle name="level1a 4 4 3 2 2" xfId="9141"/>
    <cellStyle name="level1a 4 4 3 3" xfId="9142"/>
    <cellStyle name="level1a 4 4 3 3 2" xfId="9143"/>
    <cellStyle name="level1a 4 4 4" xfId="9144"/>
    <cellStyle name="level1a 4 4 4 2" xfId="9145"/>
    <cellStyle name="level1a 4 4 4 2 2" xfId="9146"/>
    <cellStyle name="level1a 4 4 4 3" xfId="9147"/>
    <cellStyle name="level1a 4 4 4 3 2" xfId="9148"/>
    <cellStyle name="level1a 4 4 5" xfId="9149"/>
    <cellStyle name="level1a 4 4 5 2" xfId="9150"/>
    <cellStyle name="level1a 4 4 6" xfId="9151"/>
    <cellStyle name="level1a 4 4 6 2" xfId="9152"/>
    <cellStyle name="level1a 4 5" xfId="9153"/>
    <cellStyle name="level1a 4 5 2" xfId="9154"/>
    <cellStyle name="level1a 4 5 2 2" xfId="9155"/>
    <cellStyle name="level1a 4 5 3" xfId="9156"/>
    <cellStyle name="level1a 4 5 3 2" xfId="9157"/>
    <cellStyle name="level1a 4 6" xfId="9158"/>
    <cellStyle name="level1a 4 6 2" xfId="9159"/>
    <cellStyle name="level1a 4 6 2 2" xfId="9160"/>
    <cellStyle name="level1a 4 6 3" xfId="9161"/>
    <cellStyle name="level1a 5" xfId="9162"/>
    <cellStyle name="level1a 5 2" xfId="9163"/>
    <cellStyle name="level1a 5 2 2" xfId="9164"/>
    <cellStyle name="level1a 5 2 2 2" xfId="9165"/>
    <cellStyle name="level1a 5 2 3" xfId="9166"/>
    <cellStyle name="level1a 5 2 3 2" xfId="9167"/>
    <cellStyle name="level1a 5 3" xfId="9168"/>
    <cellStyle name="level1a 5 3 2" xfId="9169"/>
    <cellStyle name="level1a 5 3 2 2" xfId="9170"/>
    <cellStyle name="level1a 5 3 3" xfId="9171"/>
    <cellStyle name="level1a 5 3 3 2" xfId="9172"/>
    <cellStyle name="level1a 5 4" xfId="9173"/>
    <cellStyle name="level1a 5 4 2" xfId="9174"/>
    <cellStyle name="level1a 5 4 2 2" xfId="9175"/>
    <cellStyle name="level1a 5 4 3" xfId="9176"/>
    <cellStyle name="level1a 6" xfId="9177"/>
    <cellStyle name="level1a 6 2" xfId="9178"/>
    <cellStyle name="level1a 6 2 2" xfId="9179"/>
    <cellStyle name="level1a 6 3" xfId="9180"/>
    <cellStyle name="level1a 6 3 2" xfId="9181"/>
    <cellStyle name="level1a 7" xfId="9182"/>
    <cellStyle name="level1a 7 2" xfId="9183"/>
    <cellStyle name="level1a 7 2 2" xfId="9184"/>
    <cellStyle name="level1a 7 3" xfId="9185"/>
    <cellStyle name="level1a 7 3 2" xfId="9186"/>
    <cellStyle name="level1a 8" xfId="9187"/>
    <cellStyle name="level1a 8 2" xfId="9188"/>
    <cellStyle name="level1a 8 2 2" xfId="9189"/>
    <cellStyle name="level1a 8 3" xfId="9190"/>
    <cellStyle name="level1a 9" xfId="9191"/>
    <cellStyle name="level1a 9 2" xfId="9192"/>
    <cellStyle name="level1a 9 2 2" xfId="9193"/>
    <cellStyle name="level1a 9 3" xfId="9194"/>
    <cellStyle name="level2" xfId="9195"/>
    <cellStyle name="level2 10" xfId="9196"/>
    <cellStyle name="level2 11" xfId="9197"/>
    <cellStyle name="level2 2" xfId="9198"/>
    <cellStyle name="level2 2 2" xfId="9199"/>
    <cellStyle name="level2 2 2 2" xfId="9200"/>
    <cellStyle name="level2 2 2 2 2" xfId="9201"/>
    <cellStyle name="level2 2 2 3" xfId="9202"/>
    <cellStyle name="level2 2 2 3 2" xfId="9203"/>
    <cellStyle name="level2 2 2 4" xfId="9204"/>
    <cellStyle name="level2 2 2 4 2" xfId="9205"/>
    <cellStyle name="level2 2 2 5" xfId="9206"/>
    <cellStyle name="level2 2 3" xfId="9207"/>
    <cellStyle name="level2 2 3 2" xfId="9208"/>
    <cellStyle name="level2 2 3 3" xfId="9209"/>
    <cellStyle name="level2 2 4" xfId="9210"/>
    <cellStyle name="level2 2 4 2" xfId="9211"/>
    <cellStyle name="level2 2 5" xfId="9212"/>
    <cellStyle name="level2 2 5 2" xfId="9213"/>
    <cellStyle name="level2 2 6" xfId="9214"/>
    <cellStyle name="level2 2 6 2" xfId="9215"/>
    <cellStyle name="level2 2 7" xfId="9216"/>
    <cellStyle name="level2 2 7 2" xfId="9217"/>
    <cellStyle name="level2 2 8" xfId="9218"/>
    <cellStyle name="level2 3" xfId="9219"/>
    <cellStyle name="level2 3 2" xfId="9220"/>
    <cellStyle name="level2 3 2 2" xfId="9221"/>
    <cellStyle name="level2 3 3" xfId="9222"/>
    <cellStyle name="level2 4" xfId="9223"/>
    <cellStyle name="level2 4 2" xfId="9224"/>
    <cellStyle name="level2 5" xfId="9225"/>
    <cellStyle name="level2 5 2" xfId="9226"/>
    <cellStyle name="level2 5 3" xfId="9227"/>
    <cellStyle name="level2 6" xfId="9228"/>
    <cellStyle name="level2 7" xfId="9229"/>
    <cellStyle name="level2 8" xfId="9230"/>
    <cellStyle name="level2 9" xfId="9231"/>
    <cellStyle name="level2a" xfId="9232"/>
    <cellStyle name="level2a 10" xfId="9233"/>
    <cellStyle name="level2a 10 2" xfId="9234"/>
    <cellStyle name="level2a 11" xfId="9235"/>
    <cellStyle name="level2a 11 2" xfId="9236"/>
    <cellStyle name="level2a 2" xfId="9237"/>
    <cellStyle name="level2a 2 2" xfId="9238"/>
    <cellStyle name="level2a 2 2 2" xfId="9239"/>
    <cellStyle name="level2a 2 2 2 2" xfId="9240"/>
    <cellStyle name="level2a 2 2 2 2 2" xfId="9241"/>
    <cellStyle name="level2a 2 2 3" xfId="9242"/>
    <cellStyle name="level2a 2 2 3 2" xfId="9243"/>
    <cellStyle name="level2a 2 2 3 2 2" xfId="9244"/>
    <cellStyle name="level2a 2 2 4" xfId="9245"/>
    <cellStyle name="level2a 2 2 4 2" xfId="9246"/>
    <cellStyle name="level2a 2 3" xfId="9247"/>
    <cellStyle name="level2a 2 3 2" xfId="9248"/>
    <cellStyle name="level2a 2 3 2 2" xfId="9249"/>
    <cellStyle name="level2a 2 3 3" xfId="9250"/>
    <cellStyle name="level2a 2 3 3 2" xfId="9251"/>
    <cellStyle name="level2a 2 4" xfId="9252"/>
    <cellStyle name="level2a 2 4 2" xfId="9253"/>
    <cellStyle name="level2a 2 4 2 2" xfId="9254"/>
    <cellStyle name="level2a 2 4 3" xfId="9255"/>
    <cellStyle name="level2a 2 5" xfId="9256"/>
    <cellStyle name="level2a 2 5 2" xfId="9257"/>
    <cellStyle name="level2a 2 5 2 2" xfId="9258"/>
    <cellStyle name="level2a 2 5 3" xfId="9259"/>
    <cellStyle name="level2a 2 6" xfId="9260"/>
    <cellStyle name="level2a 2 6 2" xfId="9261"/>
    <cellStyle name="level2a 2 6 2 2" xfId="9262"/>
    <cellStyle name="level2a 2 6 3" xfId="9263"/>
    <cellStyle name="level2a 2 7" xfId="9264"/>
    <cellStyle name="level2a 2 7 2" xfId="9265"/>
    <cellStyle name="level2a 2 7 2 2" xfId="9266"/>
    <cellStyle name="level2a 2 7 3" xfId="9267"/>
    <cellStyle name="level2a 2 8" xfId="9268"/>
    <cellStyle name="level2a 2 8 2" xfId="9269"/>
    <cellStyle name="level2a 3" xfId="9270"/>
    <cellStyle name="level2a 3 2" xfId="9271"/>
    <cellStyle name="level2a 3 2 2" xfId="9272"/>
    <cellStyle name="level2a 4" xfId="9273"/>
    <cellStyle name="level2a 4 2" xfId="9274"/>
    <cellStyle name="level2a 4 2 2" xfId="9275"/>
    <cellStyle name="level2a 5" xfId="9276"/>
    <cellStyle name="level2a 5 2" xfId="9277"/>
    <cellStyle name="level2a 5 2 2" xfId="9278"/>
    <cellStyle name="level2a 6" xfId="9279"/>
    <cellStyle name="level2a 6 2" xfId="9280"/>
    <cellStyle name="level2a 7" xfId="9281"/>
    <cellStyle name="level2a 7 2" xfId="9282"/>
    <cellStyle name="level2a 8" xfId="9283"/>
    <cellStyle name="level2a 8 2" xfId="9284"/>
    <cellStyle name="level2a 9" xfId="9285"/>
    <cellStyle name="level2a 9 2" xfId="9286"/>
    <cellStyle name="level2a_annexe II actualisée 24 03 2015" xfId="9287"/>
    <cellStyle name="level3" xfId="9288"/>
    <cellStyle name="level3 2" xfId="9289"/>
    <cellStyle name="level3 2 2" xfId="9290"/>
    <cellStyle name="level3 2 2 2" xfId="9291"/>
    <cellStyle name="level3 2 3" xfId="9292"/>
    <cellStyle name="level3 3" xfId="9293"/>
    <cellStyle name="level3 3 2" xfId="9294"/>
    <cellStyle name="level3 4" xfId="9295"/>
    <cellStyle name="level3 5" xfId="9296"/>
    <cellStyle name="level3 6" xfId="9297"/>
    <cellStyle name="level3 7" xfId="9298"/>
    <cellStyle name="level3 8" xfId="9299"/>
    <cellStyle name="level3 9" xfId="9300"/>
    <cellStyle name="Line titles-Rows" xfId="9301"/>
    <cellStyle name="Line titles-Rows 2" xfId="9302"/>
    <cellStyle name="Line titles-Rows 2 2" xfId="9303"/>
    <cellStyle name="Line titles-Rows 2 2 2" xfId="9304"/>
    <cellStyle name="Line titles-Rows 2 2 2 2" xfId="9305"/>
    <cellStyle name="Line titles-Rows 2 2 2 2 2" xfId="9306"/>
    <cellStyle name="Line titles-Rows 2 2 2 3" xfId="9307"/>
    <cellStyle name="Line titles-Rows 2 2 2 3 2" xfId="9308"/>
    <cellStyle name="Line titles-Rows 2 2 2 4" xfId="9309"/>
    <cellStyle name="Line titles-Rows 2 2 3" xfId="9310"/>
    <cellStyle name="Line titles-Rows 2 2 3 2" xfId="9311"/>
    <cellStyle name="Line titles-Rows 2 2 3 2 2" xfId="9312"/>
    <cellStyle name="Line titles-Rows 2 2 3 3" xfId="9313"/>
    <cellStyle name="Line titles-Rows 2 2 3 3 2" xfId="9314"/>
    <cellStyle name="Line titles-Rows 2 2 3 4" xfId="9315"/>
    <cellStyle name="Line titles-Rows 2 2 4" xfId="9316"/>
    <cellStyle name="Line titles-Rows 2 2 4 2" xfId="9317"/>
    <cellStyle name="Line titles-Rows 2 2 5" xfId="9318"/>
    <cellStyle name="Line titles-Rows 2 2 5 2" xfId="9319"/>
    <cellStyle name="Line titles-Rows 2 2 6" xfId="9320"/>
    <cellStyle name="Line titles-Rows 2 3" xfId="9321"/>
    <cellStyle name="Line titles-Rows 2 3 2" xfId="9322"/>
    <cellStyle name="Line titles-Rows 2 3 2 2" xfId="9323"/>
    <cellStyle name="Line titles-Rows 2 3 2 2 2" xfId="9324"/>
    <cellStyle name="Line titles-Rows 2 3 2 3" xfId="9325"/>
    <cellStyle name="Line titles-Rows 2 3 2 3 2" xfId="9326"/>
    <cellStyle name="Line titles-Rows 2 3 2 4" xfId="9327"/>
    <cellStyle name="Line titles-Rows 2 3 3" xfId="9328"/>
    <cellStyle name="Line titles-Rows 2 3 3 2" xfId="9329"/>
    <cellStyle name="Line titles-Rows 2 3 3 2 2" xfId="9330"/>
    <cellStyle name="Line titles-Rows 2 3 3 3" xfId="9331"/>
    <cellStyle name="Line titles-Rows 2 3 3 3 2" xfId="9332"/>
    <cellStyle name="Line titles-Rows 2 3 3 4" xfId="9333"/>
    <cellStyle name="Line titles-Rows 2 3 4" xfId="9334"/>
    <cellStyle name="Line titles-Rows 2 3 4 2" xfId="9335"/>
    <cellStyle name="Line titles-Rows 2 3 5" xfId="9336"/>
    <cellStyle name="Line titles-Rows 2 3 5 2" xfId="9337"/>
    <cellStyle name="Line titles-Rows 2 3 6" xfId="9338"/>
    <cellStyle name="Line titles-Rows 2 4" xfId="9339"/>
    <cellStyle name="Line titles-Rows 2 4 2" xfId="9340"/>
    <cellStyle name="Line titles-Rows 2 4 2 2" xfId="9341"/>
    <cellStyle name="Line titles-Rows 2 4 2 2 2" xfId="9342"/>
    <cellStyle name="Line titles-Rows 2 4 2 3" xfId="9343"/>
    <cellStyle name="Line titles-Rows 2 4 2 3 2" xfId="9344"/>
    <cellStyle name="Line titles-Rows 2 4 2 4" xfId="9345"/>
    <cellStyle name="Line titles-Rows 2 4 3" xfId="9346"/>
    <cellStyle name="Line titles-Rows 2 4 3 2" xfId="9347"/>
    <cellStyle name="Line titles-Rows 2 4 3 2 2" xfId="9348"/>
    <cellStyle name="Line titles-Rows 2 4 3 3" xfId="9349"/>
    <cellStyle name="Line titles-Rows 2 4 3 3 2" xfId="9350"/>
    <cellStyle name="Line titles-Rows 2 4 3 4" xfId="9351"/>
    <cellStyle name="Line titles-Rows 2 4 4" xfId="9352"/>
    <cellStyle name="Line titles-Rows 2 4 4 2" xfId="9353"/>
    <cellStyle name="Line titles-Rows 2 4 5" xfId="9354"/>
    <cellStyle name="Line titles-Rows 2 4 5 2" xfId="9355"/>
    <cellStyle name="Line titles-Rows 2 4 6" xfId="9356"/>
    <cellStyle name="Line titles-Rows 2 5" xfId="9357"/>
    <cellStyle name="Line titles-Rows 2 5 2" xfId="9358"/>
    <cellStyle name="Line titles-Rows 2 5 2 2" xfId="9359"/>
    <cellStyle name="Line titles-Rows 2 5 3" xfId="9360"/>
    <cellStyle name="Line titles-Rows 2 5 3 2" xfId="9361"/>
    <cellStyle name="Line titles-Rows 2 5 4" xfId="9362"/>
    <cellStyle name="Line titles-Rows 2 6" xfId="9363"/>
    <cellStyle name="Line titles-Rows 2 6 2" xfId="9364"/>
    <cellStyle name="Line titles-Rows 2 6 2 2" xfId="9365"/>
    <cellStyle name="Line titles-Rows 2 6 3" xfId="9366"/>
    <cellStyle name="Line titles-Rows 2 6 3 2" xfId="9367"/>
    <cellStyle name="Line titles-Rows 2 6 4" xfId="9368"/>
    <cellStyle name="Line titles-Rows 2 7" xfId="9369"/>
    <cellStyle name="Line titles-Rows 2 7 2" xfId="9370"/>
    <cellStyle name="Line titles-Rows 2 8" xfId="9371"/>
    <cellStyle name="Line titles-Rows 2 8 2" xfId="9372"/>
    <cellStyle name="Line titles-Rows 2 9" xfId="9373"/>
    <cellStyle name="Line titles-Rows 3" xfId="9374"/>
    <cellStyle name="Line titles-Rows 3 2" xfId="9375"/>
    <cellStyle name="Line titles-Rows 3 2 2" xfId="9376"/>
    <cellStyle name="Line titles-Rows 3 2 2 2" xfId="9377"/>
    <cellStyle name="Line titles-Rows 3 2 3" xfId="9378"/>
    <cellStyle name="Line titles-Rows 3 2 3 2" xfId="9379"/>
    <cellStyle name="Line titles-Rows 3 2 4" xfId="9380"/>
    <cellStyle name="Line titles-Rows 3 3" xfId="9381"/>
    <cellStyle name="Line titles-Rows 3 3 2" xfId="9382"/>
    <cellStyle name="Line titles-Rows 3 3 2 2" xfId="9383"/>
    <cellStyle name="Line titles-Rows 3 3 3" xfId="9384"/>
    <cellStyle name="Line titles-Rows 3 3 3 2" xfId="9385"/>
    <cellStyle name="Line titles-Rows 3 3 4" xfId="9386"/>
    <cellStyle name="Line titles-Rows 3 4" xfId="9387"/>
    <cellStyle name="Line titles-Rows 3 4 2" xfId="9388"/>
    <cellStyle name="Line titles-Rows 3 5" xfId="9389"/>
    <cellStyle name="Line titles-Rows 3 5 2" xfId="9390"/>
    <cellStyle name="Line titles-Rows 3 6" xfId="9391"/>
    <cellStyle name="Line titles-Rows 4" xfId="9392"/>
    <cellStyle name="Line titles-Rows 4 2" xfId="9393"/>
    <cellStyle name="Line titles-Rows 4 2 2" xfId="9394"/>
    <cellStyle name="Line titles-Rows 4 2 2 2" xfId="9395"/>
    <cellStyle name="Line titles-Rows 4 2 3" xfId="9396"/>
    <cellStyle name="Line titles-Rows 4 2 3 2" xfId="9397"/>
    <cellStyle name="Line titles-Rows 4 2 4" xfId="9398"/>
    <cellStyle name="Line titles-Rows 4 3" xfId="9399"/>
    <cellStyle name="Line titles-Rows 4 3 2" xfId="9400"/>
    <cellStyle name="Line titles-Rows 4 3 2 2" xfId="9401"/>
    <cellStyle name="Line titles-Rows 4 3 3" xfId="9402"/>
    <cellStyle name="Line titles-Rows 4 3 3 2" xfId="9403"/>
    <cellStyle name="Line titles-Rows 4 3 4" xfId="9404"/>
    <cellStyle name="Line titles-Rows 4 4" xfId="9405"/>
    <cellStyle name="Line titles-Rows 4 4 2" xfId="9406"/>
    <cellStyle name="Line titles-Rows 4 5" xfId="9407"/>
    <cellStyle name="Line titles-Rows 4 5 2" xfId="9408"/>
    <cellStyle name="Line titles-Rows 4 6" xfId="9409"/>
    <cellStyle name="Line titles-Rows 5" xfId="9410"/>
    <cellStyle name="Line titles-Rows 5 2" xfId="9411"/>
    <cellStyle name="Line titles-Rows 5 2 2" xfId="9412"/>
    <cellStyle name="Line titles-Rows 5 2 2 2" xfId="9413"/>
    <cellStyle name="Line titles-Rows 5 2 3" xfId="9414"/>
    <cellStyle name="Line titles-Rows 5 2 3 2" xfId="9415"/>
    <cellStyle name="Line titles-Rows 5 2 4" xfId="9416"/>
    <cellStyle name="Line titles-Rows 5 3" xfId="9417"/>
    <cellStyle name="Line titles-Rows 5 3 2" xfId="9418"/>
    <cellStyle name="Line titles-Rows 5 3 2 2" xfId="9419"/>
    <cellStyle name="Line titles-Rows 5 3 3" xfId="9420"/>
    <cellStyle name="Line titles-Rows 5 3 3 2" xfId="9421"/>
    <cellStyle name="Line titles-Rows 5 3 4" xfId="9422"/>
    <cellStyle name="Line titles-Rows 5 4" xfId="9423"/>
    <cellStyle name="Line titles-Rows 5 4 2" xfId="9424"/>
    <cellStyle name="Line titles-Rows 5 5" xfId="9425"/>
    <cellStyle name="Line titles-Rows 5 5 2" xfId="9426"/>
    <cellStyle name="Line titles-Rows 5 6" xfId="9427"/>
    <cellStyle name="Line titles-Rows 6" xfId="9428"/>
    <cellStyle name="Line titles-Rows 6 2" xfId="9429"/>
    <cellStyle name="Line titles-Rows 6 2 2" xfId="9430"/>
    <cellStyle name="Line titles-Rows 6 3" xfId="9431"/>
    <cellStyle name="Line titles-Rows 6 3 2" xfId="9432"/>
    <cellStyle name="Line titles-Rows 6 4" xfId="9433"/>
    <cellStyle name="Line titles-Rows 7" xfId="9434"/>
    <cellStyle name="Line titles-Rows 7 2" xfId="9435"/>
    <cellStyle name="Line titles-Rows 7 2 2" xfId="9436"/>
    <cellStyle name="Line titles-Rows 7 3" xfId="9437"/>
    <cellStyle name="Line titles-Rows 7 3 2" xfId="9438"/>
    <cellStyle name="Line titles-Rows 7 4" xfId="9439"/>
    <cellStyle name="Line titles-Rows 8" xfId="9440"/>
    <cellStyle name="Line titles-Rows 8 2" xfId="9441"/>
    <cellStyle name="Line titles-Rows 8 2 2" xfId="9442"/>
    <cellStyle name="Line titles-Rows 8 3" xfId="9443"/>
    <cellStyle name="Line titles-Rows 9" xfId="9444"/>
    <cellStyle name="Linked Cell 2" xfId="9445"/>
    <cellStyle name="Linked Cell 2 2" xfId="9446"/>
    <cellStyle name="Linked Cell 2 3" xfId="9447"/>
    <cellStyle name="Linked Cell 2 4" xfId="9448"/>
    <cellStyle name="Linked Cell 3" xfId="9449"/>
    <cellStyle name="Linked Cell 3 2" xfId="9450"/>
    <cellStyle name="Linked Cell 4" xfId="9451"/>
    <cellStyle name="Linked Cell 5" xfId="9452"/>
    <cellStyle name="Linkitetty solu" xfId="9453"/>
    <cellStyle name="měny_1997" xfId="9454"/>
    <cellStyle name="Migliaia (0)_conti99" xfId="9455"/>
    <cellStyle name="Milliers [0]_8GRAD" xfId="9456"/>
    <cellStyle name="Milliers_8GRAD" xfId="9457"/>
    <cellStyle name="mìny_CZLFS0X0" xfId="9458"/>
    <cellStyle name="Monétaire [0]_8GRAD" xfId="9459"/>
    <cellStyle name="Monétaire_8GRAD" xfId="9460"/>
    <cellStyle name="Neutraali" xfId="9461"/>
    <cellStyle name="Neutral 2" xfId="9462"/>
    <cellStyle name="Normaali 2" xfId="9463"/>
    <cellStyle name="Normaali 2 10" xfId="9464"/>
    <cellStyle name="Normaali 2 2" xfId="9465"/>
    <cellStyle name="Normaali 2 2 2" xfId="9466"/>
    <cellStyle name="Normaali 2 2 2 2" xfId="9467"/>
    <cellStyle name="Normaali 2 2 2 2 2" xfId="9468"/>
    <cellStyle name="Normaali 2 2 2 2 2 2" xfId="9469"/>
    <cellStyle name="Normaali 2 2 2 2 2 2 2" xfId="9470"/>
    <cellStyle name="Normaali 2 2 2 2 2 3" xfId="9471"/>
    <cellStyle name="Normaali 2 2 2 2 2 3 2" xfId="9472"/>
    <cellStyle name="Normaali 2 2 2 2 2 4" xfId="9473"/>
    <cellStyle name="Normaali 2 2 2 2 3" xfId="9474"/>
    <cellStyle name="Normaali 2 2 2 2 3 2" xfId="9475"/>
    <cellStyle name="Normaali 2 2 2 2 4" xfId="9476"/>
    <cellStyle name="Normaali 2 2 2 2 4 2" xfId="9477"/>
    <cellStyle name="Normaali 2 2 2 2 5" xfId="9478"/>
    <cellStyle name="Normaali 2 2 2 3" xfId="9479"/>
    <cellStyle name="Normaali 2 2 2 3 2" xfId="9480"/>
    <cellStyle name="Normaali 2 2 2 3 2 2" xfId="9481"/>
    <cellStyle name="Normaali 2 2 2 3 3" xfId="9482"/>
    <cellStyle name="Normaali 2 2 2 3 3 2" xfId="9483"/>
    <cellStyle name="Normaali 2 2 2 3 4" xfId="9484"/>
    <cellStyle name="Normaali 2 2 2 4" xfId="9485"/>
    <cellStyle name="Normaali 2 2 2 4 2" xfId="9486"/>
    <cellStyle name="Normaali 2 2 2 5" xfId="9487"/>
    <cellStyle name="Normaali 2 2 2 5 2" xfId="9488"/>
    <cellStyle name="Normaali 2 2 2 6" xfId="9489"/>
    <cellStyle name="Normaali 2 2 3" xfId="9490"/>
    <cellStyle name="Normaali 2 2 3 2" xfId="9491"/>
    <cellStyle name="Normaali 2 2 3 2 2" xfId="9492"/>
    <cellStyle name="Normaali 2 2 3 2 2 2" xfId="9493"/>
    <cellStyle name="Normaali 2 2 3 2 3" xfId="9494"/>
    <cellStyle name="Normaali 2 2 3 2 3 2" xfId="9495"/>
    <cellStyle name="Normaali 2 2 3 2 4" xfId="9496"/>
    <cellStyle name="Normaali 2 2 3 3" xfId="9497"/>
    <cellStyle name="Normaali 2 2 3 3 2" xfId="9498"/>
    <cellStyle name="Normaali 2 2 3 4" xfId="9499"/>
    <cellStyle name="Normaali 2 2 3 4 2" xfId="9500"/>
    <cellStyle name="Normaali 2 2 3 5" xfId="9501"/>
    <cellStyle name="Normaali 2 2 4" xfId="9502"/>
    <cellStyle name="Normaali 2 2 4 2" xfId="9503"/>
    <cellStyle name="Normaali 2 2 4 2 2" xfId="9504"/>
    <cellStyle name="Normaali 2 2 4 3" xfId="9505"/>
    <cellStyle name="Normaali 2 2 4 3 2" xfId="9506"/>
    <cellStyle name="Normaali 2 2 4 4" xfId="9507"/>
    <cellStyle name="Normaali 2 2 5" xfId="9508"/>
    <cellStyle name="Normaali 2 2 5 2" xfId="9509"/>
    <cellStyle name="Normaali 2 2 6" xfId="9510"/>
    <cellStyle name="Normaali 2 2 6 2" xfId="9511"/>
    <cellStyle name="Normaali 2 2 7" xfId="9512"/>
    <cellStyle name="Normaali 2 3" xfId="9513"/>
    <cellStyle name="Normaali 2 3 2" xfId="9514"/>
    <cellStyle name="Normaali 2 3 2 2" xfId="9515"/>
    <cellStyle name="Normaali 2 3 2 2 2" xfId="9516"/>
    <cellStyle name="Normaali 2 3 2 2 2 2" xfId="9517"/>
    <cellStyle name="Normaali 2 3 2 2 2 2 2" xfId="9518"/>
    <cellStyle name="Normaali 2 3 2 2 2 3" xfId="9519"/>
    <cellStyle name="Normaali 2 3 2 2 2 3 2" xfId="9520"/>
    <cellStyle name="Normaali 2 3 2 2 2 4" xfId="9521"/>
    <cellStyle name="Normaali 2 3 2 2 3" xfId="9522"/>
    <cellStyle name="Normaali 2 3 2 2 3 2" xfId="9523"/>
    <cellStyle name="Normaali 2 3 2 2 4" xfId="9524"/>
    <cellStyle name="Normaali 2 3 2 2 4 2" xfId="9525"/>
    <cellStyle name="Normaali 2 3 2 2 5" xfId="9526"/>
    <cellStyle name="Normaali 2 3 2 3" xfId="9527"/>
    <cellStyle name="Normaali 2 3 2 3 2" xfId="9528"/>
    <cellStyle name="Normaali 2 3 2 3 2 2" xfId="9529"/>
    <cellStyle name="Normaali 2 3 2 3 3" xfId="9530"/>
    <cellStyle name="Normaali 2 3 2 3 3 2" xfId="9531"/>
    <cellStyle name="Normaali 2 3 2 3 4" xfId="9532"/>
    <cellStyle name="Normaali 2 3 2 4" xfId="9533"/>
    <cellStyle name="Normaali 2 3 2 4 2" xfId="9534"/>
    <cellStyle name="Normaali 2 3 2 5" xfId="9535"/>
    <cellStyle name="Normaali 2 3 2 5 2" xfId="9536"/>
    <cellStyle name="Normaali 2 3 2 6" xfId="9537"/>
    <cellStyle name="Normaali 2 3 3" xfId="9538"/>
    <cellStyle name="Normaali 2 3 3 2" xfId="9539"/>
    <cellStyle name="Normaali 2 3 3 2 2" xfId="9540"/>
    <cellStyle name="Normaali 2 3 3 2 2 2" xfId="9541"/>
    <cellStyle name="Normaali 2 3 3 2 3" xfId="9542"/>
    <cellStyle name="Normaali 2 3 3 2 3 2" xfId="9543"/>
    <cellStyle name="Normaali 2 3 3 2 4" xfId="9544"/>
    <cellStyle name="Normaali 2 3 3 3" xfId="9545"/>
    <cellStyle name="Normaali 2 3 3 3 2" xfId="9546"/>
    <cellStyle name="Normaali 2 3 3 4" xfId="9547"/>
    <cellStyle name="Normaali 2 3 3 4 2" xfId="9548"/>
    <cellStyle name="Normaali 2 3 3 5" xfId="9549"/>
    <cellStyle name="Normaali 2 3 4" xfId="9550"/>
    <cellStyle name="Normaali 2 3 4 2" xfId="9551"/>
    <cellStyle name="Normaali 2 3 4 2 2" xfId="9552"/>
    <cellStyle name="Normaali 2 3 4 3" xfId="9553"/>
    <cellStyle name="Normaali 2 3 4 3 2" xfId="9554"/>
    <cellStyle name="Normaali 2 3 4 4" xfId="9555"/>
    <cellStyle name="Normaali 2 3 5" xfId="9556"/>
    <cellStyle name="Normaali 2 3 5 2" xfId="9557"/>
    <cellStyle name="Normaali 2 3 6" xfId="9558"/>
    <cellStyle name="Normaali 2 3 6 2" xfId="9559"/>
    <cellStyle name="Normaali 2 3 7" xfId="9560"/>
    <cellStyle name="Normaali 2 4" xfId="9561"/>
    <cellStyle name="Normaali 2 4 2" xfId="9562"/>
    <cellStyle name="Normaali 2 4 2 2" xfId="9563"/>
    <cellStyle name="Normaali 2 4 2 2 2" xfId="9564"/>
    <cellStyle name="Normaali 2 4 2 2 2 2" xfId="9565"/>
    <cellStyle name="Normaali 2 4 2 2 2 2 2" xfId="9566"/>
    <cellStyle name="Normaali 2 4 2 2 2 3" xfId="9567"/>
    <cellStyle name="Normaali 2 4 2 2 2 3 2" xfId="9568"/>
    <cellStyle name="Normaali 2 4 2 2 2 4" xfId="9569"/>
    <cellStyle name="Normaali 2 4 2 2 3" xfId="9570"/>
    <cellStyle name="Normaali 2 4 2 2 3 2" xfId="9571"/>
    <cellStyle name="Normaali 2 4 2 2 4" xfId="9572"/>
    <cellStyle name="Normaali 2 4 2 2 4 2" xfId="9573"/>
    <cellStyle name="Normaali 2 4 2 2 5" xfId="9574"/>
    <cellStyle name="Normaali 2 4 2 3" xfId="9575"/>
    <cellStyle name="Normaali 2 4 2 3 2" xfId="9576"/>
    <cellStyle name="Normaali 2 4 2 3 2 2" xfId="9577"/>
    <cellStyle name="Normaali 2 4 2 3 3" xfId="9578"/>
    <cellStyle name="Normaali 2 4 2 3 3 2" xfId="9579"/>
    <cellStyle name="Normaali 2 4 2 3 4" xfId="9580"/>
    <cellStyle name="Normaali 2 4 2 4" xfId="9581"/>
    <cellStyle name="Normaali 2 4 2 4 2" xfId="9582"/>
    <cellStyle name="Normaali 2 4 2 5" xfId="9583"/>
    <cellStyle name="Normaali 2 4 2 5 2" xfId="9584"/>
    <cellStyle name="Normaali 2 4 2 6" xfId="9585"/>
    <cellStyle name="Normaali 2 4 3" xfId="9586"/>
    <cellStyle name="Normaali 2 4 3 2" xfId="9587"/>
    <cellStyle name="Normaali 2 4 3 2 2" xfId="9588"/>
    <cellStyle name="Normaali 2 4 3 2 2 2" xfId="9589"/>
    <cellStyle name="Normaali 2 4 3 2 3" xfId="9590"/>
    <cellStyle name="Normaali 2 4 3 2 3 2" xfId="9591"/>
    <cellStyle name="Normaali 2 4 3 2 4" xfId="9592"/>
    <cellStyle name="Normaali 2 4 3 3" xfId="9593"/>
    <cellStyle name="Normaali 2 4 3 3 2" xfId="9594"/>
    <cellStyle name="Normaali 2 4 3 4" xfId="9595"/>
    <cellStyle name="Normaali 2 4 3 4 2" xfId="9596"/>
    <cellStyle name="Normaali 2 4 3 5" xfId="9597"/>
    <cellStyle name="Normaali 2 4 4" xfId="9598"/>
    <cellStyle name="Normaali 2 4 4 2" xfId="9599"/>
    <cellStyle name="Normaali 2 4 4 2 2" xfId="9600"/>
    <cellStyle name="Normaali 2 4 4 3" xfId="9601"/>
    <cellStyle name="Normaali 2 4 4 3 2" xfId="9602"/>
    <cellStyle name="Normaali 2 4 4 4" xfId="9603"/>
    <cellStyle name="Normaali 2 4 5" xfId="9604"/>
    <cellStyle name="Normaali 2 4 5 2" xfId="9605"/>
    <cellStyle name="Normaali 2 4 6" xfId="9606"/>
    <cellStyle name="Normaali 2 4 6 2" xfId="9607"/>
    <cellStyle name="Normaali 2 4 7" xfId="9608"/>
    <cellStyle name="Normaali 2 5" xfId="9609"/>
    <cellStyle name="Normaali 2 5 2" xfId="9610"/>
    <cellStyle name="Normaali 2 5 2 2" xfId="9611"/>
    <cellStyle name="Normaali 2 5 2 2 2" xfId="9612"/>
    <cellStyle name="Normaali 2 5 2 2 2 2" xfId="9613"/>
    <cellStyle name="Normaali 2 5 2 2 3" xfId="9614"/>
    <cellStyle name="Normaali 2 5 2 2 3 2" xfId="9615"/>
    <cellStyle name="Normaali 2 5 2 2 4" xfId="9616"/>
    <cellStyle name="Normaali 2 5 2 3" xfId="9617"/>
    <cellStyle name="Normaali 2 5 2 3 2" xfId="9618"/>
    <cellStyle name="Normaali 2 5 2 4" xfId="9619"/>
    <cellStyle name="Normaali 2 5 2 4 2" xfId="9620"/>
    <cellStyle name="Normaali 2 5 2 5" xfId="9621"/>
    <cellStyle name="Normaali 2 5 3" xfId="9622"/>
    <cellStyle name="Normaali 2 5 3 2" xfId="9623"/>
    <cellStyle name="Normaali 2 5 3 2 2" xfId="9624"/>
    <cellStyle name="Normaali 2 5 3 3" xfId="9625"/>
    <cellStyle name="Normaali 2 5 3 3 2" xfId="9626"/>
    <cellStyle name="Normaali 2 5 3 4" xfId="9627"/>
    <cellStyle name="Normaali 2 5 4" xfId="9628"/>
    <cellStyle name="Normaali 2 5 4 2" xfId="9629"/>
    <cellStyle name="Normaali 2 5 5" xfId="9630"/>
    <cellStyle name="Normaali 2 5 5 2" xfId="9631"/>
    <cellStyle name="Normaali 2 5 6" xfId="9632"/>
    <cellStyle name="Normaali 2 6" xfId="9633"/>
    <cellStyle name="Normaali 2 6 2" xfId="9634"/>
    <cellStyle name="Normaali 2 6 2 2" xfId="9635"/>
    <cellStyle name="Normaali 2 6 2 2 2" xfId="9636"/>
    <cellStyle name="Normaali 2 6 2 3" xfId="9637"/>
    <cellStyle name="Normaali 2 6 2 3 2" xfId="9638"/>
    <cellStyle name="Normaali 2 6 2 4" xfId="9639"/>
    <cellStyle name="Normaali 2 6 3" xfId="9640"/>
    <cellStyle name="Normaali 2 6 3 2" xfId="9641"/>
    <cellStyle name="Normaali 2 6 4" xfId="9642"/>
    <cellStyle name="Normaali 2 6 4 2" xfId="9643"/>
    <cellStyle name="Normaali 2 6 5" xfId="9644"/>
    <cellStyle name="Normaali 2 7" xfId="9645"/>
    <cellStyle name="Normaali 2 7 2" xfId="9646"/>
    <cellStyle name="Normaali 2 7 2 2" xfId="9647"/>
    <cellStyle name="Normaali 2 7 3" xfId="9648"/>
    <cellStyle name="Normaali 2 7 3 2" xfId="9649"/>
    <cellStyle name="Normaali 2 7 4" xfId="9650"/>
    <cellStyle name="Normaali 2 8" xfId="9651"/>
    <cellStyle name="Normaali 2 8 2" xfId="9652"/>
    <cellStyle name="Normaali 2 9" xfId="9653"/>
    <cellStyle name="Normaali 2 9 2" xfId="9654"/>
    <cellStyle name="Normaali 2_T_B1.2" xfId="9655"/>
    <cellStyle name="Normaali 3" xfId="9656"/>
    <cellStyle name="Normaali 3 10" xfId="9657"/>
    <cellStyle name="Normaali 3 2" xfId="9658"/>
    <cellStyle name="Normaali 3 2 2" xfId="9659"/>
    <cellStyle name="Normaali 3 2 2 2" xfId="9660"/>
    <cellStyle name="Normaali 3 2 2 2 2" xfId="9661"/>
    <cellStyle name="Normaali 3 2 2 2 2 2" xfId="9662"/>
    <cellStyle name="Normaali 3 2 2 2 2 2 2" xfId="9663"/>
    <cellStyle name="Normaali 3 2 2 2 2 3" xfId="9664"/>
    <cellStyle name="Normaali 3 2 2 2 2 3 2" xfId="9665"/>
    <cellStyle name="Normaali 3 2 2 2 2 4" xfId="9666"/>
    <cellStyle name="Normaali 3 2 2 2 3" xfId="9667"/>
    <cellStyle name="Normaali 3 2 2 2 3 2" xfId="9668"/>
    <cellStyle name="Normaali 3 2 2 2 4" xfId="9669"/>
    <cellStyle name="Normaali 3 2 2 2 4 2" xfId="9670"/>
    <cellStyle name="Normaali 3 2 2 2 5" xfId="9671"/>
    <cellStyle name="Normaali 3 2 2 3" xfId="9672"/>
    <cellStyle name="Normaali 3 2 2 3 2" xfId="9673"/>
    <cellStyle name="Normaali 3 2 2 3 2 2" xfId="9674"/>
    <cellStyle name="Normaali 3 2 2 3 3" xfId="9675"/>
    <cellStyle name="Normaali 3 2 2 3 3 2" xfId="9676"/>
    <cellStyle name="Normaali 3 2 2 3 4" xfId="9677"/>
    <cellStyle name="Normaali 3 2 2 4" xfId="9678"/>
    <cellStyle name="Normaali 3 2 2 4 2" xfId="9679"/>
    <cellStyle name="Normaali 3 2 2 5" xfId="9680"/>
    <cellStyle name="Normaali 3 2 2 5 2" xfId="9681"/>
    <cellStyle name="Normaali 3 2 2 6" xfId="9682"/>
    <cellStyle name="Normaali 3 2 3" xfId="9683"/>
    <cellStyle name="Normaali 3 2 3 2" xfId="9684"/>
    <cellStyle name="Normaali 3 2 3 2 2" xfId="9685"/>
    <cellStyle name="Normaali 3 2 3 2 2 2" xfId="9686"/>
    <cellStyle name="Normaali 3 2 3 2 3" xfId="9687"/>
    <cellStyle name="Normaali 3 2 3 2 3 2" xfId="9688"/>
    <cellStyle name="Normaali 3 2 3 2 4" xfId="9689"/>
    <cellStyle name="Normaali 3 2 3 3" xfId="9690"/>
    <cellStyle name="Normaali 3 2 3 3 2" xfId="9691"/>
    <cellStyle name="Normaali 3 2 3 4" xfId="9692"/>
    <cellStyle name="Normaali 3 2 3 4 2" xfId="9693"/>
    <cellStyle name="Normaali 3 2 3 5" xfId="9694"/>
    <cellStyle name="Normaali 3 2 4" xfId="9695"/>
    <cellStyle name="Normaali 3 2 4 2" xfId="9696"/>
    <cellStyle name="Normaali 3 2 4 2 2" xfId="9697"/>
    <cellStyle name="Normaali 3 2 4 3" xfId="9698"/>
    <cellStyle name="Normaali 3 2 4 3 2" xfId="9699"/>
    <cellStyle name="Normaali 3 2 4 4" xfId="9700"/>
    <cellStyle name="Normaali 3 2 5" xfId="9701"/>
    <cellStyle name="Normaali 3 2 5 2" xfId="9702"/>
    <cellStyle name="Normaali 3 2 6" xfId="9703"/>
    <cellStyle name="Normaali 3 2 6 2" xfId="9704"/>
    <cellStyle name="Normaali 3 2 7" xfId="9705"/>
    <cellStyle name="Normaali 3 3" xfId="9706"/>
    <cellStyle name="Normaali 3 3 2" xfId="9707"/>
    <cellStyle name="Normaali 3 3 2 2" xfId="9708"/>
    <cellStyle name="Normaali 3 3 2 2 2" xfId="9709"/>
    <cellStyle name="Normaali 3 3 2 2 2 2" xfId="9710"/>
    <cellStyle name="Normaali 3 3 2 2 2 2 2" xfId="9711"/>
    <cellStyle name="Normaali 3 3 2 2 2 3" xfId="9712"/>
    <cellStyle name="Normaali 3 3 2 2 2 3 2" xfId="9713"/>
    <cellStyle name="Normaali 3 3 2 2 2 4" xfId="9714"/>
    <cellStyle name="Normaali 3 3 2 2 3" xfId="9715"/>
    <cellStyle name="Normaali 3 3 2 2 3 2" xfId="9716"/>
    <cellStyle name="Normaali 3 3 2 2 4" xfId="9717"/>
    <cellStyle name="Normaali 3 3 2 2 4 2" xfId="9718"/>
    <cellStyle name="Normaali 3 3 2 2 5" xfId="9719"/>
    <cellStyle name="Normaali 3 3 2 3" xfId="9720"/>
    <cellStyle name="Normaali 3 3 2 3 2" xfId="9721"/>
    <cellStyle name="Normaali 3 3 2 3 2 2" xfId="9722"/>
    <cellStyle name="Normaali 3 3 2 3 3" xfId="9723"/>
    <cellStyle name="Normaali 3 3 2 3 3 2" xfId="9724"/>
    <cellStyle name="Normaali 3 3 2 3 4" xfId="9725"/>
    <cellStyle name="Normaali 3 3 2 4" xfId="9726"/>
    <cellStyle name="Normaali 3 3 2 4 2" xfId="9727"/>
    <cellStyle name="Normaali 3 3 2 5" xfId="9728"/>
    <cellStyle name="Normaali 3 3 2 5 2" xfId="9729"/>
    <cellStyle name="Normaali 3 3 2 6" xfId="9730"/>
    <cellStyle name="Normaali 3 3 3" xfId="9731"/>
    <cellStyle name="Normaali 3 3 3 2" xfId="9732"/>
    <cellStyle name="Normaali 3 3 3 2 2" xfId="9733"/>
    <cellStyle name="Normaali 3 3 3 2 2 2" xfId="9734"/>
    <cellStyle name="Normaali 3 3 3 2 3" xfId="9735"/>
    <cellStyle name="Normaali 3 3 3 2 3 2" xfId="9736"/>
    <cellStyle name="Normaali 3 3 3 2 4" xfId="9737"/>
    <cellStyle name="Normaali 3 3 3 3" xfId="9738"/>
    <cellStyle name="Normaali 3 3 3 3 2" xfId="9739"/>
    <cellStyle name="Normaali 3 3 3 4" xfId="9740"/>
    <cellStyle name="Normaali 3 3 3 4 2" xfId="9741"/>
    <cellStyle name="Normaali 3 3 3 5" xfId="9742"/>
    <cellStyle name="Normaali 3 3 4" xfId="9743"/>
    <cellStyle name="Normaali 3 3 4 2" xfId="9744"/>
    <cellStyle name="Normaali 3 3 4 2 2" xfId="9745"/>
    <cellStyle name="Normaali 3 3 4 3" xfId="9746"/>
    <cellStyle name="Normaali 3 3 4 3 2" xfId="9747"/>
    <cellStyle name="Normaali 3 3 4 4" xfId="9748"/>
    <cellStyle name="Normaali 3 3 5" xfId="9749"/>
    <cellStyle name="Normaali 3 3 5 2" xfId="9750"/>
    <cellStyle name="Normaali 3 3 6" xfId="9751"/>
    <cellStyle name="Normaali 3 3 6 2" xfId="9752"/>
    <cellStyle name="Normaali 3 3 7" xfId="9753"/>
    <cellStyle name="Normaali 3 4" xfId="9754"/>
    <cellStyle name="Normaali 3 4 2" xfId="9755"/>
    <cellStyle name="Normaali 3 4 2 2" xfId="9756"/>
    <cellStyle name="Normaali 3 4 2 2 2" xfId="9757"/>
    <cellStyle name="Normaali 3 4 2 2 2 2" xfId="9758"/>
    <cellStyle name="Normaali 3 4 2 2 2 2 2" xfId="9759"/>
    <cellStyle name="Normaali 3 4 2 2 2 3" xfId="9760"/>
    <cellStyle name="Normaali 3 4 2 2 2 3 2" xfId="9761"/>
    <cellStyle name="Normaali 3 4 2 2 2 4" xfId="9762"/>
    <cellStyle name="Normaali 3 4 2 2 3" xfId="9763"/>
    <cellStyle name="Normaali 3 4 2 2 3 2" xfId="9764"/>
    <cellStyle name="Normaali 3 4 2 2 4" xfId="9765"/>
    <cellStyle name="Normaali 3 4 2 2 4 2" xfId="9766"/>
    <cellStyle name="Normaali 3 4 2 2 5" xfId="9767"/>
    <cellStyle name="Normaali 3 4 2 3" xfId="9768"/>
    <cellStyle name="Normaali 3 4 2 3 2" xfId="9769"/>
    <cellStyle name="Normaali 3 4 2 3 2 2" xfId="9770"/>
    <cellStyle name="Normaali 3 4 2 3 3" xfId="9771"/>
    <cellStyle name="Normaali 3 4 2 3 3 2" xfId="9772"/>
    <cellStyle name="Normaali 3 4 2 3 4" xfId="9773"/>
    <cellStyle name="Normaali 3 4 2 4" xfId="9774"/>
    <cellStyle name="Normaali 3 4 2 4 2" xfId="9775"/>
    <cellStyle name="Normaali 3 4 2 5" xfId="9776"/>
    <cellStyle name="Normaali 3 4 2 5 2" xfId="9777"/>
    <cellStyle name="Normaali 3 4 2 6" xfId="9778"/>
    <cellStyle name="Normaali 3 4 3" xfId="9779"/>
    <cellStyle name="Normaali 3 4 3 2" xfId="9780"/>
    <cellStyle name="Normaali 3 4 3 2 2" xfId="9781"/>
    <cellStyle name="Normaali 3 4 3 2 2 2" xfId="9782"/>
    <cellStyle name="Normaali 3 4 3 2 3" xfId="9783"/>
    <cellStyle name="Normaali 3 4 3 2 3 2" xfId="9784"/>
    <cellStyle name="Normaali 3 4 3 2 4" xfId="9785"/>
    <cellStyle name="Normaali 3 4 3 3" xfId="9786"/>
    <cellStyle name="Normaali 3 4 3 3 2" xfId="9787"/>
    <cellStyle name="Normaali 3 4 3 4" xfId="9788"/>
    <cellStyle name="Normaali 3 4 3 4 2" xfId="9789"/>
    <cellStyle name="Normaali 3 4 3 5" xfId="9790"/>
    <cellStyle name="Normaali 3 4 4" xfId="9791"/>
    <cellStyle name="Normaali 3 4 4 2" xfId="9792"/>
    <cellStyle name="Normaali 3 4 4 2 2" xfId="9793"/>
    <cellStyle name="Normaali 3 4 4 3" xfId="9794"/>
    <cellStyle name="Normaali 3 4 4 3 2" xfId="9795"/>
    <cellStyle name="Normaali 3 4 4 4" xfId="9796"/>
    <cellStyle name="Normaali 3 4 5" xfId="9797"/>
    <cellStyle name="Normaali 3 4 5 2" xfId="9798"/>
    <cellStyle name="Normaali 3 4 6" xfId="9799"/>
    <cellStyle name="Normaali 3 4 6 2" xfId="9800"/>
    <cellStyle name="Normaali 3 4 7" xfId="9801"/>
    <cellStyle name="Normaali 3 5" xfId="9802"/>
    <cellStyle name="Normaali 3 5 2" xfId="9803"/>
    <cellStyle name="Normaali 3 5 2 2" xfId="9804"/>
    <cellStyle name="Normaali 3 5 2 2 2" xfId="9805"/>
    <cellStyle name="Normaali 3 5 2 2 2 2" xfId="9806"/>
    <cellStyle name="Normaali 3 5 2 2 3" xfId="9807"/>
    <cellStyle name="Normaali 3 5 2 2 3 2" xfId="9808"/>
    <cellStyle name="Normaali 3 5 2 2 4" xfId="9809"/>
    <cellStyle name="Normaali 3 5 2 3" xfId="9810"/>
    <cellStyle name="Normaali 3 5 2 3 2" xfId="9811"/>
    <cellStyle name="Normaali 3 5 2 4" xfId="9812"/>
    <cellStyle name="Normaali 3 5 2 4 2" xfId="9813"/>
    <cellStyle name="Normaali 3 5 2 5" xfId="9814"/>
    <cellStyle name="Normaali 3 5 3" xfId="9815"/>
    <cellStyle name="Normaali 3 5 3 2" xfId="9816"/>
    <cellStyle name="Normaali 3 5 3 2 2" xfId="9817"/>
    <cellStyle name="Normaali 3 5 3 3" xfId="9818"/>
    <cellStyle name="Normaali 3 5 3 3 2" xfId="9819"/>
    <cellStyle name="Normaali 3 5 3 4" xfId="9820"/>
    <cellStyle name="Normaali 3 5 4" xfId="9821"/>
    <cellStyle name="Normaali 3 5 4 2" xfId="9822"/>
    <cellStyle name="Normaali 3 5 5" xfId="9823"/>
    <cellStyle name="Normaali 3 5 5 2" xfId="9824"/>
    <cellStyle name="Normaali 3 5 6" xfId="9825"/>
    <cellStyle name="Normaali 3 6" xfId="9826"/>
    <cellStyle name="Normaali 3 6 2" xfId="9827"/>
    <cellStyle name="Normaali 3 6 2 2" xfId="9828"/>
    <cellStyle name="Normaali 3 6 2 2 2" xfId="9829"/>
    <cellStyle name="Normaali 3 6 2 3" xfId="9830"/>
    <cellStyle name="Normaali 3 6 2 3 2" xfId="9831"/>
    <cellStyle name="Normaali 3 6 2 4" xfId="9832"/>
    <cellStyle name="Normaali 3 6 3" xfId="9833"/>
    <cellStyle name="Normaali 3 6 3 2" xfId="9834"/>
    <cellStyle name="Normaali 3 6 4" xfId="9835"/>
    <cellStyle name="Normaali 3 6 4 2" xfId="9836"/>
    <cellStyle name="Normaali 3 6 5" xfId="9837"/>
    <cellStyle name="Normaali 3 7" xfId="9838"/>
    <cellStyle name="Normaali 3 7 2" xfId="9839"/>
    <cellStyle name="Normaali 3 7 2 2" xfId="9840"/>
    <cellStyle name="Normaali 3 7 3" xfId="9841"/>
    <cellStyle name="Normaali 3 7 3 2" xfId="9842"/>
    <cellStyle name="Normaali 3 7 4" xfId="9843"/>
    <cellStyle name="Normaali 3 8" xfId="9844"/>
    <cellStyle name="Normaali 3 8 2" xfId="9845"/>
    <cellStyle name="Normaali 3 9" xfId="9846"/>
    <cellStyle name="Normaali 3 9 2" xfId="9847"/>
    <cellStyle name="Normaali 3_T_B1.2" xfId="9848"/>
    <cellStyle name="Normaali_Y8_Fin02" xfId="9849"/>
    <cellStyle name="Normaallaad 2" xfId="9850"/>
    <cellStyle name="Normal" xfId="0" builtinId="0"/>
    <cellStyle name="Normal - Style1" xfId="9851"/>
    <cellStyle name="Normal 10" xfId="9852"/>
    <cellStyle name="Normal 10 2" xfId="9853"/>
    <cellStyle name="Normal 10 2 2" xfId="9854"/>
    <cellStyle name="Normal 10 2 2 2" xfId="9855"/>
    <cellStyle name="Normal 10 2 2 3" xfId="9856"/>
    <cellStyle name="Normal 10 2 3" xfId="9857"/>
    <cellStyle name="Normal 10 2 4" xfId="9858"/>
    <cellStyle name="Normal 10 3" xfId="9859"/>
    <cellStyle name="Normal 10 3 2" xfId="9860"/>
    <cellStyle name="Normal 10 3 2 2" xfId="9861"/>
    <cellStyle name="Normal 10 3 3" xfId="9862"/>
    <cellStyle name="Normal 10 3 4" xfId="9863"/>
    <cellStyle name="Normal 10 4" xfId="9864"/>
    <cellStyle name="Normal 10 4 2" xfId="9865"/>
    <cellStyle name="Normal 10 5" xfId="9866"/>
    <cellStyle name="Normal 10 5 2" xfId="9867"/>
    <cellStyle name="Normal 10_QIII_FRA_NEAC14_2013 data_vp" xfId="9868"/>
    <cellStyle name="Normal 11" xfId="9869"/>
    <cellStyle name="Normal 11 10" xfId="9870"/>
    <cellStyle name="Normal 11 11" xfId="9871"/>
    <cellStyle name="Normal 11 2" xfId="9872"/>
    <cellStyle name="Normal 11 2 10" xfId="9873"/>
    <cellStyle name="Normal 11 2 10 2" xfId="9874"/>
    <cellStyle name="Normal 11 2 11" xfId="9875"/>
    <cellStyle name="Normal 11 2 11 2" xfId="9876"/>
    <cellStyle name="Normal 11 2 12" xfId="9877"/>
    <cellStyle name="Normal 11 2 15 2" xfId="9878"/>
    <cellStyle name="Normal 11 2 2" xfId="9879"/>
    <cellStyle name="Normal 11 2 2 2" xfId="9880"/>
    <cellStyle name="Normal 11 2 2 2 2" xfId="9881"/>
    <cellStyle name="Normal 11 2 2 2 2 2" xfId="9882"/>
    <cellStyle name="Normal 11 2 2 2 2 2 2" xfId="9883"/>
    <cellStyle name="Normal 11 2 2 2 2 2 2 2" xfId="9884"/>
    <cellStyle name="Normal 11 2 2 2 2 2 3" xfId="9885"/>
    <cellStyle name="Normal 11 2 2 2 2 2 3 2" xfId="9886"/>
    <cellStyle name="Normal 11 2 2 2 2 2 4" xfId="9887"/>
    <cellStyle name="Normal 11 2 2 2 2 3" xfId="9888"/>
    <cellStyle name="Normal 11 2 2 2 2 3 2" xfId="9889"/>
    <cellStyle name="Normal 11 2 2 2 2 4" xfId="9890"/>
    <cellStyle name="Normal 11 2 2 2 2 4 2" xfId="9891"/>
    <cellStyle name="Normal 11 2 2 2 2 5" xfId="9892"/>
    <cellStyle name="Normal 11 2 2 2 3" xfId="9893"/>
    <cellStyle name="Normal 11 2 2 2 3 2" xfId="9894"/>
    <cellStyle name="Normal 11 2 2 2 3 2 2" xfId="9895"/>
    <cellStyle name="Normal 11 2 2 2 3 3" xfId="9896"/>
    <cellStyle name="Normal 11 2 2 2 3 3 2" xfId="9897"/>
    <cellStyle name="Normal 11 2 2 2 3 4" xfId="9898"/>
    <cellStyle name="Normal 11 2 2 2 4" xfId="9899"/>
    <cellStyle name="Normal 11 2 2 2 4 2" xfId="9900"/>
    <cellStyle name="Normal 11 2 2 2 5" xfId="9901"/>
    <cellStyle name="Normal 11 2 2 2 5 2" xfId="9902"/>
    <cellStyle name="Normal 11 2 2 2 6" xfId="9903"/>
    <cellStyle name="Normal 11 2 2 3" xfId="9904"/>
    <cellStyle name="Normal 11 2 2 3 2" xfId="9905"/>
    <cellStyle name="Normal 11 2 2 3 2 2" xfId="9906"/>
    <cellStyle name="Normal 11 2 2 3 2 2 2" xfId="9907"/>
    <cellStyle name="Normal 11 2 2 3 2 3" xfId="9908"/>
    <cellStyle name="Normal 11 2 2 3 2 3 2" xfId="9909"/>
    <cellStyle name="Normal 11 2 2 3 2 4" xfId="9910"/>
    <cellStyle name="Normal 11 2 2 3 3" xfId="9911"/>
    <cellStyle name="Normal 11 2 2 3 3 2" xfId="9912"/>
    <cellStyle name="Normal 11 2 2 3 4" xfId="9913"/>
    <cellStyle name="Normal 11 2 2 3 4 2" xfId="9914"/>
    <cellStyle name="Normal 11 2 2 3 5" xfId="9915"/>
    <cellStyle name="Normal 11 2 2 4" xfId="9916"/>
    <cellStyle name="Normal 11 2 2 4 2" xfId="9917"/>
    <cellStyle name="Normal 11 2 2 4 2 2" xfId="9918"/>
    <cellStyle name="Normal 11 2 2 4 3" xfId="9919"/>
    <cellStyle name="Normal 11 2 2 4 3 2" xfId="9920"/>
    <cellStyle name="Normal 11 2 2 4 4" xfId="9921"/>
    <cellStyle name="Normal 11 2 2 5" xfId="9922"/>
    <cellStyle name="Normal 11 2 2 5 2" xfId="9923"/>
    <cellStyle name="Normal 11 2 2 6" xfId="9924"/>
    <cellStyle name="Normal 11 2 2 6 2" xfId="9925"/>
    <cellStyle name="Normal 11 2 2 7" xfId="9926"/>
    <cellStyle name="Normal 11 2 3" xfId="9927"/>
    <cellStyle name="Normal 11 2 3 2" xfId="9928"/>
    <cellStyle name="Normal 11 2 3 2 2" xfId="9929"/>
    <cellStyle name="Normal 11 2 3 2 2 2" xfId="9930"/>
    <cellStyle name="Normal 11 2 3 2 2 2 2" xfId="9931"/>
    <cellStyle name="Normal 11 2 3 2 2 2 2 2" xfId="9932"/>
    <cellStyle name="Normal 11 2 3 2 2 2 3" xfId="9933"/>
    <cellStyle name="Normal 11 2 3 2 2 2 3 2" xfId="9934"/>
    <cellStyle name="Normal 11 2 3 2 2 2 4" xfId="9935"/>
    <cellStyle name="Normal 11 2 3 2 2 3" xfId="9936"/>
    <cellStyle name="Normal 11 2 3 2 2 3 2" xfId="9937"/>
    <cellStyle name="Normal 11 2 3 2 2 4" xfId="9938"/>
    <cellStyle name="Normal 11 2 3 2 2 4 2" xfId="9939"/>
    <cellStyle name="Normal 11 2 3 2 2 5" xfId="9940"/>
    <cellStyle name="Normal 11 2 3 2 3" xfId="9941"/>
    <cellStyle name="Normal 11 2 3 2 3 2" xfId="9942"/>
    <cellStyle name="Normal 11 2 3 2 3 2 2" xfId="9943"/>
    <cellStyle name="Normal 11 2 3 2 3 3" xfId="9944"/>
    <cellStyle name="Normal 11 2 3 2 3 3 2" xfId="9945"/>
    <cellStyle name="Normal 11 2 3 2 3 4" xfId="9946"/>
    <cellStyle name="Normal 11 2 3 2 4" xfId="9947"/>
    <cellStyle name="Normal 11 2 3 2 4 2" xfId="9948"/>
    <cellStyle name="Normal 11 2 3 2 5" xfId="9949"/>
    <cellStyle name="Normal 11 2 3 2 5 2" xfId="9950"/>
    <cellStyle name="Normal 11 2 3 2 6" xfId="9951"/>
    <cellStyle name="Normal 11 2 3 3" xfId="9952"/>
    <cellStyle name="Normal 11 2 3 3 2" xfId="9953"/>
    <cellStyle name="Normal 11 2 3 3 2 2" xfId="9954"/>
    <cellStyle name="Normal 11 2 3 3 2 2 2" xfId="9955"/>
    <cellStyle name="Normal 11 2 3 3 2 3" xfId="9956"/>
    <cellStyle name="Normal 11 2 3 3 2 3 2" xfId="9957"/>
    <cellStyle name="Normal 11 2 3 3 2 4" xfId="9958"/>
    <cellStyle name="Normal 11 2 3 3 3" xfId="9959"/>
    <cellStyle name="Normal 11 2 3 3 3 2" xfId="9960"/>
    <cellStyle name="Normal 11 2 3 3 4" xfId="9961"/>
    <cellStyle name="Normal 11 2 3 3 4 2" xfId="9962"/>
    <cellStyle name="Normal 11 2 3 3 5" xfId="9963"/>
    <cellStyle name="Normal 11 2 3 4" xfId="9964"/>
    <cellStyle name="Normal 11 2 3 4 2" xfId="9965"/>
    <cellStyle name="Normal 11 2 3 4 2 2" xfId="9966"/>
    <cellStyle name="Normal 11 2 3 4 3" xfId="9967"/>
    <cellStyle name="Normal 11 2 3 4 3 2" xfId="9968"/>
    <cellStyle name="Normal 11 2 3 4 4" xfId="9969"/>
    <cellStyle name="Normal 11 2 3 5" xfId="9970"/>
    <cellStyle name="Normal 11 2 3 5 2" xfId="9971"/>
    <cellStyle name="Normal 11 2 3 6" xfId="9972"/>
    <cellStyle name="Normal 11 2 3 6 2" xfId="9973"/>
    <cellStyle name="Normal 11 2 3 7" xfId="9974"/>
    <cellStyle name="Normal 11 2 4" xfId="9975"/>
    <cellStyle name="Normal 11 2 4 2" xfId="9976"/>
    <cellStyle name="Normal 11 2 4 2 2" xfId="9977"/>
    <cellStyle name="Normal 11 2 4 2 2 2" xfId="9978"/>
    <cellStyle name="Normal 11 2 4 2 2 2 2" xfId="9979"/>
    <cellStyle name="Normal 11 2 4 2 2 2 2 2" xfId="9980"/>
    <cellStyle name="Normal 11 2 4 2 2 2 3" xfId="9981"/>
    <cellStyle name="Normal 11 2 4 2 2 2 3 2" xfId="9982"/>
    <cellStyle name="Normal 11 2 4 2 2 2 4" xfId="9983"/>
    <cellStyle name="Normal 11 2 4 2 2 3" xfId="9984"/>
    <cellStyle name="Normal 11 2 4 2 2 3 2" xfId="9985"/>
    <cellStyle name="Normal 11 2 4 2 2 4" xfId="9986"/>
    <cellStyle name="Normal 11 2 4 2 2 4 2" xfId="9987"/>
    <cellStyle name="Normal 11 2 4 2 2 5" xfId="9988"/>
    <cellStyle name="Normal 11 2 4 2 3" xfId="9989"/>
    <cellStyle name="Normal 11 2 4 2 3 2" xfId="9990"/>
    <cellStyle name="Normal 11 2 4 2 3 2 2" xfId="9991"/>
    <cellStyle name="Normal 11 2 4 2 3 3" xfId="9992"/>
    <cellStyle name="Normal 11 2 4 2 3 3 2" xfId="9993"/>
    <cellStyle name="Normal 11 2 4 2 3 4" xfId="9994"/>
    <cellStyle name="Normal 11 2 4 2 4" xfId="9995"/>
    <cellStyle name="Normal 11 2 4 2 4 2" xfId="9996"/>
    <cellStyle name="Normal 11 2 4 2 5" xfId="9997"/>
    <cellStyle name="Normal 11 2 4 2 5 2" xfId="9998"/>
    <cellStyle name="Normal 11 2 4 2 6" xfId="9999"/>
    <cellStyle name="Normal 11 2 4 3" xfId="10000"/>
    <cellStyle name="Normal 11 2 4 3 2" xfId="10001"/>
    <cellStyle name="Normal 11 2 4 3 2 2" xfId="10002"/>
    <cellStyle name="Normal 11 2 4 3 2 2 2" xfId="10003"/>
    <cellStyle name="Normal 11 2 4 3 2 3" xfId="10004"/>
    <cellStyle name="Normal 11 2 4 3 2 3 2" xfId="10005"/>
    <cellStyle name="Normal 11 2 4 3 2 4" xfId="10006"/>
    <cellStyle name="Normal 11 2 4 3 3" xfId="10007"/>
    <cellStyle name="Normal 11 2 4 3 3 2" xfId="10008"/>
    <cellStyle name="Normal 11 2 4 3 4" xfId="10009"/>
    <cellStyle name="Normal 11 2 4 3 4 2" xfId="10010"/>
    <cellStyle name="Normal 11 2 4 3 5" xfId="10011"/>
    <cellStyle name="Normal 11 2 4 4" xfId="10012"/>
    <cellStyle name="Normal 11 2 4 4 2" xfId="10013"/>
    <cellStyle name="Normal 11 2 4 4 2 2" xfId="10014"/>
    <cellStyle name="Normal 11 2 4 4 3" xfId="10015"/>
    <cellStyle name="Normal 11 2 4 4 3 2" xfId="10016"/>
    <cellStyle name="Normal 11 2 4 4 4" xfId="10017"/>
    <cellStyle name="Normal 11 2 4 5" xfId="10018"/>
    <cellStyle name="Normal 11 2 4 5 2" xfId="10019"/>
    <cellStyle name="Normal 11 2 4 6" xfId="10020"/>
    <cellStyle name="Normal 11 2 4 6 2" xfId="10021"/>
    <cellStyle name="Normal 11 2 4 7" xfId="10022"/>
    <cellStyle name="Normal 11 2 5" xfId="10023"/>
    <cellStyle name="Normal 11 2 5 2" xfId="10024"/>
    <cellStyle name="Normal 11 2 5 2 2" xfId="10025"/>
    <cellStyle name="Normal 11 2 5 2 2 2" xfId="10026"/>
    <cellStyle name="Normal 11 2 5 2 2 2 2" xfId="10027"/>
    <cellStyle name="Normal 11 2 5 2 2 2 2 2" xfId="10028"/>
    <cellStyle name="Normal 11 2 5 2 2 2 3" xfId="10029"/>
    <cellStyle name="Normal 11 2 5 2 2 2 3 2" xfId="10030"/>
    <cellStyle name="Normal 11 2 5 2 2 2 4" xfId="10031"/>
    <cellStyle name="Normal 11 2 5 2 2 3" xfId="10032"/>
    <cellStyle name="Normal 11 2 5 2 2 3 2" xfId="10033"/>
    <cellStyle name="Normal 11 2 5 2 2 4" xfId="10034"/>
    <cellStyle name="Normal 11 2 5 2 2 4 2" xfId="10035"/>
    <cellStyle name="Normal 11 2 5 2 2 5" xfId="10036"/>
    <cellStyle name="Normal 11 2 5 2 3" xfId="10037"/>
    <cellStyle name="Normal 11 2 5 2 3 2" xfId="10038"/>
    <cellStyle name="Normal 11 2 5 2 3 2 2" xfId="10039"/>
    <cellStyle name="Normal 11 2 5 2 3 3" xfId="10040"/>
    <cellStyle name="Normal 11 2 5 2 3 3 2" xfId="10041"/>
    <cellStyle name="Normal 11 2 5 2 3 4" xfId="10042"/>
    <cellStyle name="Normal 11 2 5 2 4" xfId="10043"/>
    <cellStyle name="Normal 11 2 5 2 4 2" xfId="10044"/>
    <cellStyle name="Normal 11 2 5 2 5" xfId="10045"/>
    <cellStyle name="Normal 11 2 5 2 5 2" xfId="10046"/>
    <cellStyle name="Normal 11 2 5 2 6" xfId="10047"/>
    <cellStyle name="Normal 11 2 5 3" xfId="10048"/>
    <cellStyle name="Normal 11 2 5 3 2" xfId="10049"/>
    <cellStyle name="Normal 11 2 5 3 2 2" xfId="10050"/>
    <cellStyle name="Normal 11 2 5 3 2 2 2" xfId="10051"/>
    <cellStyle name="Normal 11 2 5 3 2 3" xfId="10052"/>
    <cellStyle name="Normal 11 2 5 3 2 3 2" xfId="10053"/>
    <cellStyle name="Normal 11 2 5 3 2 4" xfId="10054"/>
    <cellStyle name="Normal 11 2 5 3 3" xfId="10055"/>
    <cellStyle name="Normal 11 2 5 3 3 2" xfId="10056"/>
    <cellStyle name="Normal 11 2 5 3 4" xfId="10057"/>
    <cellStyle name="Normal 11 2 5 3 4 2" xfId="10058"/>
    <cellStyle name="Normal 11 2 5 3 5" xfId="10059"/>
    <cellStyle name="Normal 11 2 5 4" xfId="10060"/>
    <cellStyle name="Normal 11 2 5 4 2" xfId="10061"/>
    <cellStyle name="Normal 11 2 5 4 2 2" xfId="10062"/>
    <cellStyle name="Normal 11 2 5 4 3" xfId="10063"/>
    <cellStyle name="Normal 11 2 5 4 3 2" xfId="10064"/>
    <cellStyle name="Normal 11 2 5 4 4" xfId="10065"/>
    <cellStyle name="Normal 11 2 5 5" xfId="10066"/>
    <cellStyle name="Normal 11 2 5 5 2" xfId="10067"/>
    <cellStyle name="Normal 11 2 5 6" xfId="10068"/>
    <cellStyle name="Normal 11 2 5 6 2" xfId="10069"/>
    <cellStyle name="Normal 11 2 5 7" xfId="10070"/>
    <cellStyle name="Normal 11 2 6" xfId="10071"/>
    <cellStyle name="Normal 11 2 6 2" xfId="10072"/>
    <cellStyle name="Normal 11 2 6 2 2" xfId="10073"/>
    <cellStyle name="Normal 11 2 6 2 2 2" xfId="10074"/>
    <cellStyle name="Normal 11 2 6 2 2 2 2" xfId="10075"/>
    <cellStyle name="Normal 11 2 6 2 2 2 2 2" xfId="10076"/>
    <cellStyle name="Normal 11 2 6 2 2 2 3" xfId="10077"/>
    <cellStyle name="Normal 11 2 6 2 2 2 3 2" xfId="10078"/>
    <cellStyle name="Normal 11 2 6 2 2 2 4" xfId="10079"/>
    <cellStyle name="Normal 11 2 6 2 2 3" xfId="10080"/>
    <cellStyle name="Normal 11 2 6 2 2 3 2" xfId="10081"/>
    <cellStyle name="Normal 11 2 6 2 2 4" xfId="10082"/>
    <cellStyle name="Normal 11 2 6 2 2 4 2" xfId="10083"/>
    <cellStyle name="Normal 11 2 6 2 2 5" xfId="10084"/>
    <cellStyle name="Normal 11 2 6 2 3" xfId="10085"/>
    <cellStyle name="Normal 11 2 6 2 3 2" xfId="10086"/>
    <cellStyle name="Normal 11 2 6 2 3 2 2" xfId="10087"/>
    <cellStyle name="Normal 11 2 6 2 3 3" xfId="10088"/>
    <cellStyle name="Normal 11 2 6 2 3 3 2" xfId="10089"/>
    <cellStyle name="Normal 11 2 6 2 3 4" xfId="10090"/>
    <cellStyle name="Normal 11 2 6 2 4" xfId="10091"/>
    <cellStyle name="Normal 11 2 6 2 4 2" xfId="10092"/>
    <cellStyle name="Normal 11 2 6 2 5" xfId="10093"/>
    <cellStyle name="Normal 11 2 6 2 5 2" xfId="10094"/>
    <cellStyle name="Normal 11 2 6 2 6" xfId="10095"/>
    <cellStyle name="Normal 11 2 6 3" xfId="10096"/>
    <cellStyle name="Normal 11 2 6 3 2" xfId="10097"/>
    <cellStyle name="Normal 11 2 6 3 2 2" xfId="10098"/>
    <cellStyle name="Normal 11 2 6 3 2 2 2" xfId="10099"/>
    <cellStyle name="Normal 11 2 6 3 2 3" xfId="10100"/>
    <cellStyle name="Normal 11 2 6 3 2 3 2" xfId="10101"/>
    <cellStyle name="Normal 11 2 6 3 2 4" xfId="10102"/>
    <cellStyle name="Normal 11 2 6 3 3" xfId="10103"/>
    <cellStyle name="Normal 11 2 6 3 3 2" xfId="10104"/>
    <cellStyle name="Normal 11 2 6 3 4" xfId="10105"/>
    <cellStyle name="Normal 11 2 6 3 4 2" xfId="10106"/>
    <cellStyle name="Normal 11 2 6 3 5" xfId="10107"/>
    <cellStyle name="Normal 11 2 6 4" xfId="10108"/>
    <cellStyle name="Normal 11 2 6 4 2" xfId="10109"/>
    <cellStyle name="Normal 11 2 6 4 2 2" xfId="10110"/>
    <cellStyle name="Normal 11 2 6 4 3" xfId="10111"/>
    <cellStyle name="Normal 11 2 6 4 3 2" xfId="10112"/>
    <cellStyle name="Normal 11 2 6 4 4" xfId="10113"/>
    <cellStyle name="Normal 11 2 6 5" xfId="10114"/>
    <cellStyle name="Normal 11 2 6 5 2" xfId="10115"/>
    <cellStyle name="Normal 11 2 6 6" xfId="10116"/>
    <cellStyle name="Normal 11 2 6 6 2" xfId="10117"/>
    <cellStyle name="Normal 11 2 6 7" xfId="10118"/>
    <cellStyle name="Normal 11 2 7" xfId="10119"/>
    <cellStyle name="Normal 11 2 7 2" xfId="10120"/>
    <cellStyle name="Normal 11 2 7 2 2" xfId="10121"/>
    <cellStyle name="Normal 11 2 7 2 2 2" xfId="10122"/>
    <cellStyle name="Normal 11 2 7 2 2 2 2" xfId="10123"/>
    <cellStyle name="Normal 11 2 7 2 2 3" xfId="10124"/>
    <cellStyle name="Normal 11 2 7 2 2 3 2" xfId="10125"/>
    <cellStyle name="Normal 11 2 7 2 2 4" xfId="10126"/>
    <cellStyle name="Normal 11 2 7 2 3" xfId="10127"/>
    <cellStyle name="Normal 11 2 7 2 3 2" xfId="10128"/>
    <cellStyle name="Normal 11 2 7 2 4" xfId="10129"/>
    <cellStyle name="Normal 11 2 7 2 4 2" xfId="10130"/>
    <cellStyle name="Normal 11 2 7 2 5" xfId="10131"/>
    <cellStyle name="Normal 11 2 7 3" xfId="10132"/>
    <cellStyle name="Normal 11 2 7 3 2" xfId="10133"/>
    <cellStyle name="Normal 11 2 7 3 2 2" xfId="10134"/>
    <cellStyle name="Normal 11 2 7 3 3" xfId="10135"/>
    <cellStyle name="Normal 11 2 7 3 3 2" xfId="10136"/>
    <cellStyle name="Normal 11 2 7 3 4" xfId="10137"/>
    <cellStyle name="Normal 11 2 7 4" xfId="10138"/>
    <cellStyle name="Normal 11 2 7 4 2" xfId="10139"/>
    <cellStyle name="Normal 11 2 7 5" xfId="10140"/>
    <cellStyle name="Normal 11 2 7 5 2" xfId="10141"/>
    <cellStyle name="Normal 11 2 7 6" xfId="10142"/>
    <cellStyle name="Normal 11 2 8" xfId="10143"/>
    <cellStyle name="Normal 11 2 8 2" xfId="10144"/>
    <cellStyle name="Normal 11 2 8 2 2" xfId="10145"/>
    <cellStyle name="Normal 11 2 8 2 2 2" xfId="10146"/>
    <cellStyle name="Normal 11 2 8 2 3" xfId="10147"/>
    <cellStyle name="Normal 11 2 8 2 3 2" xfId="10148"/>
    <cellStyle name="Normal 11 2 8 2 4" xfId="10149"/>
    <cellStyle name="Normal 11 2 8 3" xfId="10150"/>
    <cellStyle name="Normal 11 2 8 3 2" xfId="10151"/>
    <cellStyle name="Normal 11 2 8 4" xfId="10152"/>
    <cellStyle name="Normal 11 2 8 4 2" xfId="10153"/>
    <cellStyle name="Normal 11 2 8 5" xfId="10154"/>
    <cellStyle name="Normal 11 2 9" xfId="10155"/>
    <cellStyle name="Normal 11 2 9 2" xfId="10156"/>
    <cellStyle name="Normal 11 2 9 2 2" xfId="10157"/>
    <cellStyle name="Normal 11 2 9 3" xfId="10158"/>
    <cellStyle name="Normal 11 2 9 3 2" xfId="10159"/>
    <cellStyle name="Normal 11 2 9 4" xfId="10160"/>
    <cellStyle name="Normal 11 2_T_B1.2" xfId="10161"/>
    <cellStyle name="Normal 11 3" xfId="10162"/>
    <cellStyle name="Normal 11 3 2" xfId="10163"/>
    <cellStyle name="Normal 11 3 2 2" xfId="10164"/>
    <cellStyle name="Normal 11 3 2 3" xfId="10165"/>
    <cellStyle name="Normal 11 3 3" xfId="10166"/>
    <cellStyle name="Normal 11 4" xfId="10167"/>
    <cellStyle name="Normal 11 4 2" xfId="10168"/>
    <cellStyle name="Normal 11 4 2 2" xfId="10169"/>
    <cellStyle name="Normal 11 4 2 3" xfId="10170"/>
    <cellStyle name="Normal 11 4 3" xfId="10171"/>
    <cellStyle name="Normal 11 5" xfId="10172"/>
    <cellStyle name="Normal 11 5 2" xfId="10173"/>
    <cellStyle name="Normal 11 5 2 2" xfId="10174"/>
    <cellStyle name="Normal 11 5 3" xfId="10175"/>
    <cellStyle name="Normal 11 6" xfId="10176"/>
    <cellStyle name="Normal 11 6 2" xfId="10177"/>
    <cellStyle name="Normal 11 6 2 2" xfId="10178"/>
    <cellStyle name="Normal 11 6 3" xfId="10179"/>
    <cellStyle name="Normal 11 6 4" xfId="10180"/>
    <cellStyle name="Normal 11 7" xfId="10181"/>
    <cellStyle name="Normal 11 7 2" xfId="10182"/>
    <cellStyle name="Normal 11 8" xfId="10183"/>
    <cellStyle name="Normal 11 9" xfId="10184"/>
    <cellStyle name="Normal 11_T_B1.2" xfId="10185"/>
    <cellStyle name="Normal 12" xfId="10186"/>
    <cellStyle name="Normal 12 2" xfId="10187"/>
    <cellStyle name="Normal 12 2 2" xfId="10188"/>
    <cellStyle name="Normal 12 2 3" xfId="10189"/>
    <cellStyle name="Normal 12 2 4" xfId="10190"/>
    <cellStyle name="Normal 12 3" xfId="10191"/>
    <cellStyle name="Normal 12 3 2" xfId="10192"/>
    <cellStyle name="Normal 12 4" xfId="10193"/>
    <cellStyle name="Normal 12 5" xfId="10194"/>
    <cellStyle name="Normal 13" xfId="10195"/>
    <cellStyle name="Normal 13 10" xfId="10196"/>
    <cellStyle name="Normal 13 11" xfId="10197"/>
    <cellStyle name="Normal 13 12" xfId="10198"/>
    <cellStyle name="Normal 13 13" xfId="10199"/>
    <cellStyle name="Normal 13 2" xfId="10200"/>
    <cellStyle name="Normal 13 2 10" xfId="10201"/>
    <cellStyle name="Normal 13 2 11" xfId="10202"/>
    <cellStyle name="Normal 13 2 2" xfId="10203"/>
    <cellStyle name="Normal 13 2 2 2" xfId="10204"/>
    <cellStyle name="Normal 13 2 2 2 2" xfId="10205"/>
    <cellStyle name="Normal 13 2 2 2 2 2" xfId="10206"/>
    <cellStyle name="Normal 13 2 2 2 3" xfId="10207"/>
    <cellStyle name="Normal 13 2 2 2 3 2" xfId="10208"/>
    <cellStyle name="Normal 13 2 2 2 4" xfId="10209"/>
    <cellStyle name="Normal 13 2 2 3" xfId="10210"/>
    <cellStyle name="Normal 13 2 2 3 2" xfId="10211"/>
    <cellStyle name="Normal 13 2 2 4" xfId="10212"/>
    <cellStyle name="Normal 13 2 2 4 2" xfId="10213"/>
    <cellStyle name="Normal 13 2 2 5" xfId="10214"/>
    <cellStyle name="Normal 13 2 2 6" xfId="10215"/>
    <cellStyle name="Normal 13 2 3" xfId="10216"/>
    <cellStyle name="Normal 13 2 3 2" xfId="10217"/>
    <cellStyle name="Normal 13 2 3 2 2" xfId="10218"/>
    <cellStyle name="Normal 13 2 3 3" xfId="10219"/>
    <cellStyle name="Normal 13 2 3 3 2" xfId="10220"/>
    <cellStyle name="Normal 13 2 3 4" xfId="10221"/>
    <cellStyle name="Normal 13 2 3 5" xfId="10222"/>
    <cellStyle name="Normal 13 2 4" xfId="10223"/>
    <cellStyle name="Normal 13 2 4 2" xfId="10224"/>
    <cellStyle name="Normal 13 2 5" xfId="10225"/>
    <cellStyle name="Normal 13 2 5 2" xfId="10226"/>
    <cellStyle name="Normal 13 2 6" xfId="10227"/>
    <cellStyle name="Normal 13 2 7" xfId="10228"/>
    <cellStyle name="Normal 13 2 8" xfId="10229"/>
    <cellStyle name="Normal 13 2 9" xfId="10230"/>
    <cellStyle name="Normal 13 3" xfId="10231"/>
    <cellStyle name="Normal 13 3 2" xfId="10232"/>
    <cellStyle name="Normal 13 3 2 2" xfId="10233"/>
    <cellStyle name="Normal 13 3 2 2 2" xfId="10234"/>
    <cellStyle name="Normal 13 3 2 3" xfId="10235"/>
    <cellStyle name="Normal 13 3 2 3 2" xfId="10236"/>
    <cellStyle name="Normal 13 3 2 4" xfId="10237"/>
    <cellStyle name="Normal 13 3 2 5" xfId="10238"/>
    <cellStyle name="Normal 13 3 3" xfId="10239"/>
    <cellStyle name="Normal 13 3 3 2" xfId="10240"/>
    <cellStyle name="Normal 13 3 3 3" xfId="10241"/>
    <cellStyle name="Normal 13 3 3 4" xfId="10242"/>
    <cellStyle name="Normal 13 3 4" xfId="10243"/>
    <cellStyle name="Normal 13 3 4 2" xfId="10244"/>
    <cellStyle name="Normal 13 3 5" xfId="10245"/>
    <cellStyle name="Normal 13 4" xfId="10246"/>
    <cellStyle name="Normal 13 4 2" xfId="10247"/>
    <cellStyle name="Normal 13 4 2 2" xfId="10248"/>
    <cellStyle name="Normal 13 4 2 3" xfId="10249"/>
    <cellStyle name="Normal 13 4 2 4" xfId="10250"/>
    <cellStyle name="Normal 13 4 3" xfId="10251"/>
    <cellStyle name="Normal 13 4 3 2" xfId="10252"/>
    <cellStyle name="Normal 13 4 4" xfId="10253"/>
    <cellStyle name="Normal 13 4 5" xfId="10254"/>
    <cellStyle name="Normal 13 5" xfId="10255"/>
    <cellStyle name="Normal 13 5 2" xfId="10256"/>
    <cellStyle name="Normal 13 5 3" xfId="10257"/>
    <cellStyle name="Normal 13 6" xfId="10258"/>
    <cellStyle name="Normal 13 6 2" xfId="10259"/>
    <cellStyle name="Normal 13 7" xfId="10260"/>
    <cellStyle name="Normal 13 7 2" xfId="10261"/>
    <cellStyle name="Normal 13 8" xfId="10262"/>
    <cellStyle name="Normal 13 9" xfId="10263"/>
    <cellStyle name="Normal 13 9 2" xfId="10264"/>
    <cellStyle name="Normal 130" xfId="10265"/>
    <cellStyle name="Normal 14" xfId="10266"/>
    <cellStyle name="Normal 14 10" xfId="10267"/>
    <cellStyle name="Normal 14 10 2" xfId="10268"/>
    <cellStyle name="Normal 14 11" xfId="10269"/>
    <cellStyle name="Normal 14 2" xfId="10270"/>
    <cellStyle name="Normal 14 2 2" xfId="10271"/>
    <cellStyle name="Normal 14 2 2 2" xfId="10272"/>
    <cellStyle name="Normal 14 2 2 2 2" xfId="10273"/>
    <cellStyle name="Normal 14 2 2 3" xfId="10274"/>
    <cellStyle name="Normal 14 2 2 3 2" xfId="10275"/>
    <cellStyle name="Normal 14 2 2 4" xfId="10276"/>
    <cellStyle name="Normal 14 2 3" xfId="10277"/>
    <cellStyle name="Normal 14 2 3 2" xfId="10278"/>
    <cellStyle name="Normal 14 2 4" xfId="10279"/>
    <cellStyle name="Normal 14 2 4 2" xfId="10280"/>
    <cellStyle name="Normal 14 2 4 2 2" xfId="10281"/>
    <cellStyle name="Normal 14 2 5" xfId="10282"/>
    <cellStyle name="Normal 14 2 6" xfId="10283"/>
    <cellStyle name="Normal 14 3" xfId="10284"/>
    <cellStyle name="Normal 14 3 2" xfId="10285"/>
    <cellStyle name="Normal 14 3 2 2" xfId="10286"/>
    <cellStyle name="Normal 14 3 2 2 2" xfId="10287"/>
    <cellStyle name="Normal 14 3 2 3" xfId="10288"/>
    <cellStyle name="Normal 14 3 3" xfId="10289"/>
    <cellStyle name="Normal 14 3 3 2" xfId="10290"/>
    <cellStyle name="Normal 14 3 4" xfId="10291"/>
    <cellStyle name="Normal 14 4" xfId="10292"/>
    <cellStyle name="Normal 14 4 2" xfId="10293"/>
    <cellStyle name="Normal 14 4 2 2" xfId="10294"/>
    <cellStyle name="Normal 14 4 2 2 2" xfId="10295"/>
    <cellStyle name="Normal 14 4 2 3" xfId="10296"/>
    <cellStyle name="Normal 14 4 3" xfId="10297"/>
    <cellStyle name="Normal 14 4 3 2" xfId="10298"/>
    <cellStyle name="Normal 14 4 4" xfId="10299"/>
    <cellStyle name="Normal 14 5" xfId="10300"/>
    <cellStyle name="Normal 14 5 2" xfId="10301"/>
    <cellStyle name="Normal 14 5 2 2" xfId="10302"/>
    <cellStyle name="Normal 14 5 2 2 2" xfId="10303"/>
    <cellStyle name="Normal 14 5 2 3" xfId="10304"/>
    <cellStyle name="Normal 14 5 3" xfId="10305"/>
    <cellStyle name="Normal 14 5 3 2" xfId="10306"/>
    <cellStyle name="Normal 14 5 4" xfId="10307"/>
    <cellStyle name="Normal 14 6" xfId="10308"/>
    <cellStyle name="Normal 14 6 2" xfId="10309"/>
    <cellStyle name="Normal 14 6 2 2" xfId="10310"/>
    <cellStyle name="Normal 14 6 2 2 2" xfId="10311"/>
    <cellStyle name="Normal 14 6 2 3" xfId="10312"/>
    <cellStyle name="Normal 14 6 3" xfId="10313"/>
    <cellStyle name="Normal 14 6 3 2" xfId="10314"/>
    <cellStyle name="Normal 14 6 4" xfId="10315"/>
    <cellStyle name="Normal 14 7" xfId="10316"/>
    <cellStyle name="Normal 14 7 2" xfId="10317"/>
    <cellStyle name="Normal 14 7 2 2" xfId="10318"/>
    <cellStyle name="Normal 14 7 2 2 2" xfId="10319"/>
    <cellStyle name="Normal 14 7 2 3" xfId="10320"/>
    <cellStyle name="Normal 14 7 3" xfId="10321"/>
    <cellStyle name="Normal 14 7 3 2" xfId="10322"/>
    <cellStyle name="Normal 14 7 4" xfId="10323"/>
    <cellStyle name="Normal 14 8" xfId="10324"/>
    <cellStyle name="Normal 14 8 2" xfId="10325"/>
    <cellStyle name="Normal 14 8 2 2" xfId="10326"/>
    <cellStyle name="Normal 14 8 2 2 2" xfId="10327"/>
    <cellStyle name="Normal 14 8 2 3" xfId="10328"/>
    <cellStyle name="Normal 14 8 3" xfId="10329"/>
    <cellStyle name="Normal 14 8 3 2" xfId="10330"/>
    <cellStyle name="Normal 14 8 4" xfId="10331"/>
    <cellStyle name="Normal 14 9" xfId="10332"/>
    <cellStyle name="Normal 14 9 2" xfId="10333"/>
    <cellStyle name="Normal 14 9 2 2" xfId="10334"/>
    <cellStyle name="Normal 14 9 3" xfId="10335"/>
    <cellStyle name="Normal 15" xfId="10336"/>
    <cellStyle name="Normal 15 10" xfId="10337"/>
    <cellStyle name="Normal 15 10 2" xfId="10338"/>
    <cellStyle name="Normal 15 11" xfId="10339"/>
    <cellStyle name="Normal 15 12" xfId="10340"/>
    <cellStyle name="Normal 15 2" xfId="10341"/>
    <cellStyle name="Normal 15 2 2" xfId="10342"/>
    <cellStyle name="Normal 15 2 2 2" xfId="10343"/>
    <cellStyle name="Normal 15 2 2 2 2" xfId="10344"/>
    <cellStyle name="Normal 15 2 2 2 2 2" xfId="10345"/>
    <cellStyle name="Normal 15 2 2 2 3" xfId="10346"/>
    <cellStyle name="Normal 15 2 2 2 3 2" xfId="10347"/>
    <cellStyle name="Normal 15 2 2 2 4" xfId="10348"/>
    <cellStyle name="Normal 15 2 2 3" xfId="10349"/>
    <cellStyle name="Normal 15 2 2 3 2" xfId="10350"/>
    <cellStyle name="Normal 15 2 2 4" xfId="10351"/>
    <cellStyle name="Normal 15 2 2 4 2" xfId="10352"/>
    <cellStyle name="Normal 15 2 2 5" xfId="10353"/>
    <cellStyle name="Normal 15 2 3" xfId="10354"/>
    <cellStyle name="Normal 15 2 3 2" xfId="10355"/>
    <cellStyle name="Normal 15 2 3 2 2" xfId="10356"/>
    <cellStyle name="Normal 15 2 3 3" xfId="10357"/>
    <cellStyle name="Normal 15 2 3 3 2" xfId="10358"/>
    <cellStyle name="Normal 15 2 3 4" xfId="10359"/>
    <cellStyle name="Normal 15 2 4" xfId="10360"/>
    <cellStyle name="Normal 15 2 4 2" xfId="10361"/>
    <cellStyle name="Normal 15 2 5" xfId="10362"/>
    <cellStyle name="Normal 15 2 5 2" xfId="10363"/>
    <cellStyle name="Normal 15 2 6" xfId="10364"/>
    <cellStyle name="Normal 15 3" xfId="10365"/>
    <cellStyle name="Normal 15 3 2" xfId="10366"/>
    <cellStyle name="Normal 15 3 2 2" xfId="10367"/>
    <cellStyle name="Normal 15 3 2 2 2" xfId="10368"/>
    <cellStyle name="Normal 15 3 2 3" xfId="10369"/>
    <cellStyle name="Normal 15 3 2 3 2" xfId="10370"/>
    <cellStyle name="Normal 15 3 2 4" xfId="10371"/>
    <cellStyle name="Normal 15 3 3" xfId="10372"/>
    <cellStyle name="Normal 15 3 3 2" xfId="10373"/>
    <cellStyle name="Normal 15 3 4" xfId="10374"/>
    <cellStyle name="Normal 15 3 4 2" xfId="10375"/>
    <cellStyle name="Normal 15 3 5" xfId="10376"/>
    <cellStyle name="Normal 15 4" xfId="10377"/>
    <cellStyle name="Normal 15 4 2" xfId="10378"/>
    <cellStyle name="Normal 15 4 2 2" xfId="10379"/>
    <cellStyle name="Normal 15 4 2 2 2" xfId="10380"/>
    <cellStyle name="Normal 15 4 2 3" xfId="10381"/>
    <cellStyle name="Normal 15 4 3" xfId="10382"/>
    <cellStyle name="Normal 15 4 3 2" xfId="10383"/>
    <cellStyle name="Normal 15 4 4" xfId="10384"/>
    <cellStyle name="Normal 15 5" xfId="10385"/>
    <cellStyle name="Normal 15 5 2" xfId="10386"/>
    <cellStyle name="Normal 15 5 2 2" xfId="10387"/>
    <cellStyle name="Normal 15 5 2 2 2" xfId="10388"/>
    <cellStyle name="Normal 15 5 2 3" xfId="10389"/>
    <cellStyle name="Normal 15 5 3" xfId="10390"/>
    <cellStyle name="Normal 15 5 3 2" xfId="10391"/>
    <cellStyle name="Normal 15 5 4" xfId="10392"/>
    <cellStyle name="Normal 15 6" xfId="10393"/>
    <cellStyle name="Normal 15 6 2" xfId="10394"/>
    <cellStyle name="Normal 15 6 2 2" xfId="10395"/>
    <cellStyle name="Normal 15 6 2 2 2" xfId="10396"/>
    <cellStyle name="Normal 15 6 2 3" xfId="10397"/>
    <cellStyle name="Normal 15 6 3" xfId="10398"/>
    <cellStyle name="Normal 15 6 3 2" xfId="10399"/>
    <cellStyle name="Normal 15 6 4" xfId="10400"/>
    <cellStyle name="Normal 15 7" xfId="10401"/>
    <cellStyle name="Normal 15 7 2" xfId="10402"/>
    <cellStyle name="Normal 15 7 2 2" xfId="10403"/>
    <cellStyle name="Normal 15 7 2 2 2" xfId="10404"/>
    <cellStyle name="Normal 15 7 2 3" xfId="10405"/>
    <cellStyle name="Normal 15 7 3" xfId="10406"/>
    <cellStyle name="Normal 15 7 3 2" xfId="10407"/>
    <cellStyle name="Normal 15 7 4" xfId="10408"/>
    <cellStyle name="Normal 15 8" xfId="10409"/>
    <cellStyle name="Normal 15 8 2" xfId="10410"/>
    <cellStyle name="Normal 15 8 2 2" xfId="10411"/>
    <cellStyle name="Normal 15 8 2 2 2" xfId="10412"/>
    <cellStyle name="Normal 15 8 2 3" xfId="10413"/>
    <cellStyle name="Normal 15 8 3" xfId="10414"/>
    <cellStyle name="Normal 15 8 3 2" xfId="10415"/>
    <cellStyle name="Normal 15 8 4" xfId="10416"/>
    <cellStyle name="Normal 15 9" xfId="10417"/>
    <cellStyle name="Normal 15 9 2" xfId="10418"/>
    <cellStyle name="Normal 15 9 2 2" xfId="10419"/>
    <cellStyle name="Normal 15 9 3" xfId="10420"/>
    <cellStyle name="Normal 16" xfId="10421"/>
    <cellStyle name="Normal 16 10" xfId="10422"/>
    <cellStyle name="Normal 16 10 2" xfId="10423"/>
    <cellStyle name="Normal 16 11" xfId="10424"/>
    <cellStyle name="Normal 16 2" xfId="10425"/>
    <cellStyle name="Normal 16 2 2" xfId="10426"/>
    <cellStyle name="Normal 16 2 2 2" xfId="10427"/>
    <cellStyle name="Normal 16 2 2 2 2" xfId="10428"/>
    <cellStyle name="Normal 16 2 2 3" xfId="10429"/>
    <cellStyle name="Normal 16 2 2 3 2" xfId="10430"/>
    <cellStyle name="Normal 16 2 2 4" xfId="10431"/>
    <cellStyle name="Normal 16 2 3" xfId="10432"/>
    <cellStyle name="Normal 16 2 3 2" xfId="10433"/>
    <cellStyle name="Normal 16 2 4" xfId="10434"/>
    <cellStyle name="Normal 16 2 4 2" xfId="10435"/>
    <cellStyle name="Normal 16 2 5" xfId="10436"/>
    <cellStyle name="Normal 16 3" xfId="10437"/>
    <cellStyle name="Normal 16 3 2" xfId="10438"/>
    <cellStyle name="Normal 16 3 2 2" xfId="10439"/>
    <cellStyle name="Normal 16 3 2 2 2" xfId="10440"/>
    <cellStyle name="Normal 16 3 2 3" xfId="10441"/>
    <cellStyle name="Normal 16 3 2 3 2" xfId="10442"/>
    <cellStyle name="Normal 16 3 3" xfId="10443"/>
    <cellStyle name="Normal 16 3 3 2" xfId="10444"/>
    <cellStyle name="Normal 16 3 4" xfId="10445"/>
    <cellStyle name="Normal 16 4" xfId="10446"/>
    <cellStyle name="Normal 16 4 2" xfId="10447"/>
    <cellStyle name="Normal 16 4 2 2" xfId="10448"/>
    <cellStyle name="Normal 16 4 2 2 2" xfId="10449"/>
    <cellStyle name="Normal 16 4 2 3" xfId="10450"/>
    <cellStyle name="Normal 16 4 3" xfId="10451"/>
    <cellStyle name="Normal 16 4 3 2" xfId="10452"/>
    <cellStyle name="Normal 16 4 4" xfId="10453"/>
    <cellStyle name="Normal 16 5" xfId="10454"/>
    <cellStyle name="Normal 16 5 2" xfId="10455"/>
    <cellStyle name="Normal 16 5 2 2" xfId="10456"/>
    <cellStyle name="Normal 16 5 2 2 2" xfId="10457"/>
    <cellStyle name="Normal 16 5 2 3" xfId="10458"/>
    <cellStyle name="Normal 16 5 3" xfId="10459"/>
    <cellStyle name="Normal 16 5 3 2" xfId="10460"/>
    <cellStyle name="Normal 16 5 4" xfId="10461"/>
    <cellStyle name="Normal 16 6" xfId="10462"/>
    <cellStyle name="Normal 16 6 2" xfId="10463"/>
    <cellStyle name="Normal 16 6 2 2" xfId="10464"/>
    <cellStyle name="Normal 16 6 2 2 2" xfId="10465"/>
    <cellStyle name="Normal 16 6 2 3" xfId="10466"/>
    <cellStyle name="Normal 16 6 3" xfId="10467"/>
    <cellStyle name="Normal 16 6 3 2" xfId="10468"/>
    <cellStyle name="Normal 16 6 4" xfId="10469"/>
    <cellStyle name="Normal 16 7" xfId="10470"/>
    <cellStyle name="Normal 16 7 2" xfId="10471"/>
    <cellStyle name="Normal 16 7 2 2" xfId="10472"/>
    <cellStyle name="Normal 16 7 2 2 2" xfId="10473"/>
    <cellStyle name="Normal 16 7 2 3" xfId="10474"/>
    <cellStyle name="Normal 16 7 3" xfId="10475"/>
    <cellStyle name="Normal 16 7 3 2" xfId="10476"/>
    <cellStyle name="Normal 16 7 4" xfId="10477"/>
    <cellStyle name="Normal 16 8" xfId="10478"/>
    <cellStyle name="Normal 16 8 2" xfId="10479"/>
    <cellStyle name="Normal 16 8 2 2" xfId="10480"/>
    <cellStyle name="Normal 16 8 2 2 2" xfId="10481"/>
    <cellStyle name="Normal 16 8 2 3" xfId="10482"/>
    <cellStyle name="Normal 16 8 3" xfId="10483"/>
    <cellStyle name="Normal 16 8 3 2" xfId="10484"/>
    <cellStyle name="Normal 16 8 4" xfId="10485"/>
    <cellStyle name="Normal 16 9" xfId="10486"/>
    <cellStyle name="Normal 16 9 2" xfId="10487"/>
    <cellStyle name="Normal 16 9 2 2" xfId="10488"/>
    <cellStyle name="Normal 16 9 3" xfId="10489"/>
    <cellStyle name="Normal 17" xfId="10490"/>
    <cellStyle name="Normal 17 2" xfId="10491"/>
    <cellStyle name="Normal 17 2 2" xfId="10492"/>
    <cellStyle name="Normal 17 2 2 2" xfId="10493"/>
    <cellStyle name="Normal 17 2 3" xfId="10494"/>
    <cellStyle name="Normal 17 2 3 2" xfId="10495"/>
    <cellStyle name="Normal 17 2 4" xfId="10496"/>
    <cellStyle name="Normal 17 2 5" xfId="10497"/>
    <cellStyle name="Normal 17 3" xfId="10498"/>
    <cellStyle name="Normal 17 3 2" xfId="10499"/>
    <cellStyle name="Normal 17 4" xfId="10500"/>
    <cellStyle name="Normal 17 4 2" xfId="10501"/>
    <cellStyle name="Normal 17 5" xfId="10502"/>
    <cellStyle name="Normal 17 6" xfId="10503"/>
    <cellStyle name="Normal 18" xfId="10504"/>
    <cellStyle name="Normal 18 2" xfId="10505"/>
    <cellStyle name="Normal 18 3" xfId="10506"/>
    <cellStyle name="Normal 18 4" xfId="10507"/>
    <cellStyle name="Normal 18 5" xfId="10508"/>
    <cellStyle name="Normal 19" xfId="10509"/>
    <cellStyle name="Normal 19 2" xfId="10510"/>
    <cellStyle name="Normal 19 2 2" xfId="10511"/>
    <cellStyle name="Normal 19 3" xfId="10512"/>
    <cellStyle name="Normal 19 4" xfId="10513"/>
    <cellStyle name="Normal 2" xfId="10514"/>
    <cellStyle name="Normal 2 10" xfId="10515"/>
    <cellStyle name="Normal 2 10 2" xfId="10516"/>
    <cellStyle name="Normal 2 10 2 2" xfId="10517"/>
    <cellStyle name="Normal 2 10 2 2 2" xfId="10518"/>
    <cellStyle name="Normal 2 10 2 3" xfId="10519"/>
    <cellStyle name="Normal 2 10 2 3 2" xfId="10520"/>
    <cellStyle name="Normal 2 10 2 4" xfId="10521"/>
    <cellStyle name="Normal 2 10 2 5" xfId="10522"/>
    <cellStyle name="Normal 2 10 2 6" xfId="10523"/>
    <cellStyle name="Normal 2 10 2 7" xfId="10524"/>
    <cellStyle name="Normal 2 10 3" xfId="10525"/>
    <cellStyle name="Normal 2 10 3 2" xfId="10526"/>
    <cellStyle name="Normal 2 10 4" xfId="10527"/>
    <cellStyle name="Normal 2 10 4 2" xfId="10528"/>
    <cellStyle name="Normal 2 10 5" xfId="10529"/>
    <cellStyle name="Normal 2 10_T_B1.2" xfId="10530"/>
    <cellStyle name="Normal 2 11" xfId="10531"/>
    <cellStyle name="Normal 2 11 2" xfId="10532"/>
    <cellStyle name="Normal 2 11 2 2" xfId="10533"/>
    <cellStyle name="Normal 2 11 3" xfId="10534"/>
    <cellStyle name="Normal 2 11 3 2" xfId="10535"/>
    <cellStyle name="Normal 2 11 4" xfId="10536"/>
    <cellStyle name="Normal 2 11 5" xfId="10537"/>
    <cellStyle name="Normal 2 11_T_B1.2" xfId="10538"/>
    <cellStyle name="Normal 2 12" xfId="10539"/>
    <cellStyle name="Normal 2 12 2" xfId="10540"/>
    <cellStyle name="Normal 2 12 2 2" xfId="10541"/>
    <cellStyle name="Normal 2 12 2 3" xfId="10542"/>
    <cellStyle name="Normal 2 12 2 4" xfId="10543"/>
    <cellStyle name="Normal 2 12 3" xfId="10544"/>
    <cellStyle name="Normal 2 12 3 2" xfId="10545"/>
    <cellStyle name="Normal 2 12 3 3" xfId="10546"/>
    <cellStyle name="Normal 2 12 4" xfId="10547"/>
    <cellStyle name="Normal 2 12 4 2" xfId="10548"/>
    <cellStyle name="Normal 2 12 4 3" xfId="10549"/>
    <cellStyle name="Normal 2 12 5" xfId="10550"/>
    <cellStyle name="Normal 2 12 6" xfId="10551"/>
    <cellStyle name="Normal 2 12_T_B1.2" xfId="10552"/>
    <cellStyle name="Normal 2 13" xfId="10553"/>
    <cellStyle name="Normal 2 13 2" xfId="10554"/>
    <cellStyle name="Normal 2 13 2 2" xfId="10555"/>
    <cellStyle name="Normal 2 13 3" xfId="10556"/>
    <cellStyle name="Normal 2 13 4" xfId="10557"/>
    <cellStyle name="Normal 2 13 5" xfId="10558"/>
    <cellStyle name="Normal 2 13_T_B1.2" xfId="10559"/>
    <cellStyle name="Normal 2 14" xfId="10560"/>
    <cellStyle name="Normal 2 14 2" xfId="10561"/>
    <cellStyle name="Normal 2 14 2 2" xfId="10562"/>
    <cellStyle name="Normal 2 14 3" xfId="10563"/>
    <cellStyle name="Normal 2 14 4" xfId="10564"/>
    <cellStyle name="Normal 2 14 5" xfId="10565"/>
    <cellStyle name="Normal 2 14_T_B1.2" xfId="10566"/>
    <cellStyle name="Normal 2 15" xfId="10567"/>
    <cellStyle name="Normal 2 15 10" xfId="10568"/>
    <cellStyle name="Normal 2 15 11" xfId="10569"/>
    <cellStyle name="Normal 2 15 12" xfId="10570"/>
    <cellStyle name="Normal 2 15 2" xfId="10571"/>
    <cellStyle name="Normal 2 15 2 2" xfId="10572"/>
    <cellStyle name="Normal 2 15 2 2 2" xfId="10573"/>
    <cellStyle name="Normal 2 15 2 3" xfId="10574"/>
    <cellStyle name="Normal 2 15 2 4" xfId="10575"/>
    <cellStyle name="Normal 2 15 2 5" xfId="10576"/>
    <cellStyle name="Normal 2 15 3" xfId="10577"/>
    <cellStyle name="Normal 2 15 3 2" xfId="10578"/>
    <cellStyle name="Normal 2 15 3 2 2" xfId="10579"/>
    <cellStyle name="Normal 2 15 3 3" xfId="10580"/>
    <cellStyle name="Normal 2 15 4" xfId="10581"/>
    <cellStyle name="Normal 2 15 4 2" xfId="10582"/>
    <cellStyle name="Normal 2 15 5" xfId="10583"/>
    <cellStyle name="Normal 2 15 6" xfId="10584"/>
    <cellStyle name="Normal 2 15 7" xfId="10585"/>
    <cellStyle name="Normal 2 15 8" xfId="10586"/>
    <cellStyle name="Normal 2 15 9" xfId="10587"/>
    <cellStyle name="Normal 2 15_T_B1.2" xfId="10588"/>
    <cellStyle name="Normal 2 16" xfId="10589"/>
    <cellStyle name="Normal 2 16 2" xfId="10590"/>
    <cellStyle name="Normal 2 16 2 2" xfId="10591"/>
    <cellStyle name="Normal 2 16 3" xfId="10592"/>
    <cellStyle name="Normal 2 16 4" xfId="10593"/>
    <cellStyle name="Normal 2 16 5" xfId="10594"/>
    <cellStyle name="Normal 2 16_T_B1.2" xfId="10595"/>
    <cellStyle name="Normal 2 17" xfId="10596"/>
    <cellStyle name="Normal 2 17 2" xfId="10597"/>
    <cellStyle name="Normal 2 17 2 2" xfId="10598"/>
    <cellStyle name="Normal 2 18" xfId="10599"/>
    <cellStyle name="Normal 2 18 2" xfId="10600"/>
    <cellStyle name="Normal 2 18 3" xfId="10601"/>
    <cellStyle name="Normal 2 19" xfId="10602"/>
    <cellStyle name="Normal 2 19 2" xfId="10603"/>
    <cellStyle name="Normal 2 19 3" xfId="10604"/>
    <cellStyle name="Normal 2 19 4" xfId="10605"/>
    <cellStyle name="Normal 2 2" xfId="10606"/>
    <cellStyle name="Normal 2 2 10" xfId="10607"/>
    <cellStyle name="Normal 2 2 11" xfId="10608"/>
    <cellStyle name="Normal 2 2 11 2" xfId="10609"/>
    <cellStyle name="Normal 2 2 11 3" xfId="10610"/>
    <cellStyle name="Normal 2 2 12" xfId="10611"/>
    <cellStyle name="Normal 2 2 12 2" xfId="10612"/>
    <cellStyle name="Normal 2 2 13" xfId="10613"/>
    <cellStyle name="Normal 2 2 14" xfId="10614"/>
    <cellStyle name="Normal 2 2 15" xfId="10615"/>
    <cellStyle name="Normal 2 2 16" xfId="10616"/>
    <cellStyle name="Normal 2 2 17" xfId="10617"/>
    <cellStyle name="Normal 2 2 2" xfId="10618"/>
    <cellStyle name="Normal 2 2 2 10" xfId="10619"/>
    <cellStyle name="Normal 2 2 2 10 2" xfId="10620"/>
    <cellStyle name="Normal 2 2 2 10 2 2" xfId="10621"/>
    <cellStyle name="Normal 2 2 2 10 2 3" xfId="10622"/>
    <cellStyle name="Normal 2 2 2 10 3" xfId="10623"/>
    <cellStyle name="Normal 2 2 2 10 4" xfId="10624"/>
    <cellStyle name="Normal 2 2 2 10 5" xfId="10625"/>
    <cellStyle name="Normal 2 2 2 10 6" xfId="10626"/>
    <cellStyle name="Normal 2 2 2 11" xfId="10627"/>
    <cellStyle name="Normal 2 2 2 11 2" xfId="10628"/>
    <cellStyle name="Normal 2 2 2 11 3" xfId="10629"/>
    <cellStyle name="Normal 2 2 2 12" xfId="10630"/>
    <cellStyle name="Normal 2 2 2 13" xfId="10631"/>
    <cellStyle name="Normal 2 2 2 14" xfId="10632"/>
    <cellStyle name="Normal 2 2 2 15" xfId="10633"/>
    <cellStyle name="Normal 2 2 2 16" xfId="10634"/>
    <cellStyle name="Normal 2 2 2 17" xfId="10635"/>
    <cellStyle name="Normal 2 2 2 18" xfId="10636"/>
    <cellStyle name="Normal 2 2 2 19" xfId="10637"/>
    <cellStyle name="Normal 2 2 2 2" xfId="10638"/>
    <cellStyle name="Normal 2 2 2 2 10" xfId="10639"/>
    <cellStyle name="Normal 2 2 2 2 10 2" xfId="10640"/>
    <cellStyle name="Normal 2 2 2 2 10 3" xfId="10641"/>
    <cellStyle name="Normal 2 2 2 2 11" xfId="10642"/>
    <cellStyle name="Normal 2 2 2 2 12" xfId="10643"/>
    <cellStyle name="Normal 2 2 2 2 13" xfId="10644"/>
    <cellStyle name="Normal 2 2 2 2 14" xfId="10645"/>
    <cellStyle name="Normal 2 2 2 2 2" xfId="10646"/>
    <cellStyle name="Normal 2 2 2 2 2 10" xfId="10647"/>
    <cellStyle name="Normal 2 2 2 2 2 11" xfId="10648"/>
    <cellStyle name="Normal 2 2 2 2 2 12" xfId="10649"/>
    <cellStyle name="Normal 2 2 2 2 2 13" xfId="10650"/>
    <cellStyle name="Normal 2 2 2 2 2 14" xfId="10651"/>
    <cellStyle name="Normal 2 2 2 2 2 2" xfId="10652"/>
    <cellStyle name="Normal 2 2 2 2 2 2 10" xfId="10653"/>
    <cellStyle name="Normal 2 2 2 2 2 2 11" xfId="10654"/>
    <cellStyle name="Normal 2 2 2 2 2 2 2" xfId="10655"/>
    <cellStyle name="Normal 2 2 2 2 2 2 2 2" xfId="10656"/>
    <cellStyle name="Normal 2 2 2 2 2 2 2 2 2" xfId="10657"/>
    <cellStyle name="Normal 2 2 2 2 2 2 2 2 2 2" xfId="10658"/>
    <cellStyle name="Normal 2 2 2 2 2 2 2 2 3" xfId="10659"/>
    <cellStyle name="Normal 2 2 2 2 2 2 2 2 3 2" xfId="10660"/>
    <cellStyle name="Normal 2 2 2 2 2 2 2 2 4" xfId="10661"/>
    <cellStyle name="Normal 2 2 2 2 2 2 2 2 5" xfId="10662"/>
    <cellStyle name="Normal 2 2 2 2 2 2 2 3" xfId="10663"/>
    <cellStyle name="Normal 2 2 2 2 2 2 2 3 2" xfId="10664"/>
    <cellStyle name="Normal 2 2 2 2 2 2 2 3 3" xfId="10665"/>
    <cellStyle name="Normal 2 2 2 2 2 2 2 3 4" xfId="10666"/>
    <cellStyle name="Normal 2 2 2 2 2 2 2 4" xfId="10667"/>
    <cellStyle name="Normal 2 2 2 2 2 2 2 4 2" xfId="10668"/>
    <cellStyle name="Normal 2 2 2 2 2 2 2 4 3" xfId="10669"/>
    <cellStyle name="Normal 2 2 2 2 2 2 2 4 4" xfId="10670"/>
    <cellStyle name="Normal 2 2 2 2 2 2 2 5" xfId="10671"/>
    <cellStyle name="Normal 2 2 2 2 2 2 2 5 2" xfId="10672"/>
    <cellStyle name="Normal 2 2 2 2 2 2 2 5 3" xfId="10673"/>
    <cellStyle name="Normal 2 2 2 2 2 2 2 6" xfId="10674"/>
    <cellStyle name="Normal 2 2 2 2 2 2 2 7" xfId="10675"/>
    <cellStyle name="Normal 2 2 2 2 2 2 2 8" xfId="10676"/>
    <cellStyle name="Normal 2 2 2 2 2 2 2 9" xfId="10677"/>
    <cellStyle name="Normal 2 2 2 2 2 2 3" xfId="10678"/>
    <cellStyle name="Normal 2 2 2 2 2 2 3 2" xfId="10679"/>
    <cellStyle name="Normal 2 2 2 2 2 2 3 2 2" xfId="10680"/>
    <cellStyle name="Normal 2 2 2 2 2 2 3 3" xfId="10681"/>
    <cellStyle name="Normal 2 2 2 2 2 2 3 3 2" xfId="10682"/>
    <cellStyle name="Normal 2 2 2 2 2 2 3 4" xfId="10683"/>
    <cellStyle name="Normal 2 2 2 2 2 2 3 5" xfId="10684"/>
    <cellStyle name="Normal 2 2 2 2 2 2 4" xfId="10685"/>
    <cellStyle name="Normal 2 2 2 2 2 2 4 2" xfId="10686"/>
    <cellStyle name="Normal 2 2 2 2 2 2 4 3" xfId="10687"/>
    <cellStyle name="Normal 2 2 2 2 2 2 4 4" xfId="10688"/>
    <cellStyle name="Normal 2 2 2 2 2 2 5" xfId="10689"/>
    <cellStyle name="Normal 2 2 2 2 2 2 5 2" xfId="10690"/>
    <cellStyle name="Normal 2 2 2 2 2 2 5 3" xfId="10691"/>
    <cellStyle name="Normal 2 2 2 2 2 2 5 4" xfId="10692"/>
    <cellStyle name="Normal 2 2 2 2 2 2 6" xfId="10693"/>
    <cellStyle name="Normal 2 2 2 2 2 2 6 2" xfId="10694"/>
    <cellStyle name="Normal 2 2 2 2 2 2 6 3" xfId="10695"/>
    <cellStyle name="Normal 2 2 2 2 2 2 7" xfId="10696"/>
    <cellStyle name="Normal 2 2 2 2 2 2 8" xfId="10697"/>
    <cellStyle name="Normal 2 2 2 2 2 2 9" xfId="10698"/>
    <cellStyle name="Normal 2 2 2 2 2 3" xfId="10699"/>
    <cellStyle name="Normal 2 2 2 2 2 3 2" xfId="10700"/>
    <cellStyle name="Normal 2 2 2 2 2 3 2 2" xfId="10701"/>
    <cellStyle name="Normal 2 2 2 2 2 3 2 2 2" xfId="10702"/>
    <cellStyle name="Normal 2 2 2 2 2 3 2 3" xfId="10703"/>
    <cellStyle name="Normal 2 2 2 2 2 3 2 3 2" xfId="10704"/>
    <cellStyle name="Normal 2 2 2 2 2 3 2 4" xfId="10705"/>
    <cellStyle name="Normal 2 2 2 2 2 3 3" xfId="10706"/>
    <cellStyle name="Normal 2 2 2 2 2 3 3 2" xfId="10707"/>
    <cellStyle name="Normal 2 2 2 2 2 3 4" xfId="10708"/>
    <cellStyle name="Normal 2 2 2 2 2 3 4 2" xfId="10709"/>
    <cellStyle name="Normal 2 2 2 2 2 3 5" xfId="10710"/>
    <cellStyle name="Normal 2 2 2 2 2 3 6" xfId="10711"/>
    <cellStyle name="Normal 2 2 2 2 2 4" xfId="10712"/>
    <cellStyle name="Normal 2 2 2 2 2 4 2" xfId="10713"/>
    <cellStyle name="Normal 2 2 2 2 2 4 2 2" xfId="10714"/>
    <cellStyle name="Normal 2 2 2 2 2 4 3" xfId="10715"/>
    <cellStyle name="Normal 2 2 2 2 2 4 3 2" xfId="10716"/>
    <cellStyle name="Normal 2 2 2 2 2 4 4" xfId="10717"/>
    <cellStyle name="Normal 2 2 2 2 2 4 5" xfId="10718"/>
    <cellStyle name="Normal 2 2 2 2 2 5" xfId="10719"/>
    <cellStyle name="Normal 2 2 2 2 2 5 2" xfId="10720"/>
    <cellStyle name="Normal 2 2 2 2 2 5 3" xfId="10721"/>
    <cellStyle name="Normal 2 2 2 2 2 5 4" xfId="10722"/>
    <cellStyle name="Normal 2 2 2 2 2 6" xfId="10723"/>
    <cellStyle name="Normal 2 2 2 2 2 6 2" xfId="10724"/>
    <cellStyle name="Normal 2 2 2 2 2 6 3" xfId="10725"/>
    <cellStyle name="Normal 2 2 2 2 2 6 4" xfId="10726"/>
    <cellStyle name="Normal 2 2 2 2 2 7" xfId="10727"/>
    <cellStyle name="Normal 2 2 2 2 2 7 2" xfId="10728"/>
    <cellStyle name="Normal 2 2 2 2 2 7 3" xfId="10729"/>
    <cellStyle name="Normal 2 2 2 2 2 8" xfId="10730"/>
    <cellStyle name="Normal 2 2 2 2 2 9" xfId="10731"/>
    <cellStyle name="Normal 2 2 2 2 3" xfId="10732"/>
    <cellStyle name="Normal 2 2 2 2 3 2" xfId="10733"/>
    <cellStyle name="Normal 2 2 2 2 3 2 2" xfId="10734"/>
    <cellStyle name="Normal 2 2 2 2 3 2 2 2" xfId="10735"/>
    <cellStyle name="Normal 2 2 2 2 3 2 2 2 2" xfId="10736"/>
    <cellStyle name="Normal 2 2 2 2 3 2 2 2 2 2" xfId="10737"/>
    <cellStyle name="Normal 2 2 2 2 3 2 2 2 3" xfId="10738"/>
    <cellStyle name="Normal 2 2 2 2 3 2 2 2 3 2" xfId="10739"/>
    <cellStyle name="Normal 2 2 2 2 3 2 2 2 4" xfId="10740"/>
    <cellStyle name="Normal 2 2 2 2 3 2 2 3" xfId="10741"/>
    <cellStyle name="Normal 2 2 2 2 3 2 2 3 2" xfId="10742"/>
    <cellStyle name="Normal 2 2 2 2 3 2 2 4" xfId="10743"/>
    <cellStyle name="Normal 2 2 2 2 3 2 2 4 2" xfId="10744"/>
    <cellStyle name="Normal 2 2 2 2 3 2 2 5" xfId="10745"/>
    <cellStyle name="Normal 2 2 2 2 3 2 3" xfId="10746"/>
    <cellStyle name="Normal 2 2 2 2 3 2 3 2" xfId="10747"/>
    <cellStyle name="Normal 2 2 2 2 3 2 3 2 2" xfId="10748"/>
    <cellStyle name="Normal 2 2 2 2 3 2 3 3" xfId="10749"/>
    <cellStyle name="Normal 2 2 2 2 3 2 3 3 2" xfId="10750"/>
    <cellStyle name="Normal 2 2 2 2 3 2 3 4" xfId="10751"/>
    <cellStyle name="Normal 2 2 2 2 3 2 4" xfId="10752"/>
    <cellStyle name="Normal 2 2 2 2 3 2 4 2" xfId="10753"/>
    <cellStyle name="Normal 2 2 2 2 3 2 5" xfId="10754"/>
    <cellStyle name="Normal 2 2 2 2 3 2 5 2" xfId="10755"/>
    <cellStyle name="Normal 2 2 2 2 3 2 6" xfId="10756"/>
    <cellStyle name="Normal 2 2 2 2 3 3" xfId="10757"/>
    <cellStyle name="Normal 2 2 2 2 3 3 2" xfId="10758"/>
    <cellStyle name="Normal 2 2 2 2 3 3 2 2" xfId="10759"/>
    <cellStyle name="Normal 2 2 2 2 3 3 2 2 2" xfId="10760"/>
    <cellStyle name="Normal 2 2 2 2 3 3 2 3" xfId="10761"/>
    <cellStyle name="Normal 2 2 2 2 3 3 2 3 2" xfId="10762"/>
    <cellStyle name="Normal 2 2 2 2 3 3 2 4" xfId="10763"/>
    <cellStyle name="Normal 2 2 2 2 3 3 3" xfId="10764"/>
    <cellStyle name="Normal 2 2 2 2 3 3 3 2" xfId="10765"/>
    <cellStyle name="Normal 2 2 2 2 3 3 4" xfId="10766"/>
    <cellStyle name="Normal 2 2 2 2 3 3 4 2" xfId="10767"/>
    <cellStyle name="Normal 2 2 2 2 3 3 5" xfId="10768"/>
    <cellStyle name="Normal 2 2 2 2 3 4" xfId="10769"/>
    <cellStyle name="Normal 2 2 2 2 3 4 2" xfId="10770"/>
    <cellStyle name="Normal 2 2 2 2 3 4 2 2" xfId="10771"/>
    <cellStyle name="Normal 2 2 2 2 3 4 3" xfId="10772"/>
    <cellStyle name="Normal 2 2 2 2 3 4 3 2" xfId="10773"/>
    <cellStyle name="Normal 2 2 2 2 3 4 4" xfId="10774"/>
    <cellStyle name="Normal 2 2 2 2 3 5" xfId="10775"/>
    <cellStyle name="Normal 2 2 2 2 3 5 2" xfId="10776"/>
    <cellStyle name="Normal 2 2 2 2 3 6" xfId="10777"/>
    <cellStyle name="Normal 2 2 2 2 3 6 2" xfId="10778"/>
    <cellStyle name="Normal 2 2 2 2 3 7" xfId="10779"/>
    <cellStyle name="Normal 2 2 2 2 3 8" xfId="10780"/>
    <cellStyle name="Normal 2 2 2 2 4" xfId="10781"/>
    <cellStyle name="Normal 2 2 2 2 4 2" xfId="10782"/>
    <cellStyle name="Normal 2 2 2 2 4 2 2" xfId="10783"/>
    <cellStyle name="Normal 2 2 2 2 4 2 2 2" xfId="10784"/>
    <cellStyle name="Normal 2 2 2 2 4 2 2 2 2" xfId="10785"/>
    <cellStyle name="Normal 2 2 2 2 4 2 2 2 2 2" xfId="10786"/>
    <cellStyle name="Normal 2 2 2 2 4 2 2 2 3" xfId="10787"/>
    <cellStyle name="Normal 2 2 2 2 4 2 2 2 3 2" xfId="10788"/>
    <cellStyle name="Normal 2 2 2 2 4 2 2 2 4" xfId="10789"/>
    <cellStyle name="Normal 2 2 2 2 4 2 2 3" xfId="10790"/>
    <cellStyle name="Normal 2 2 2 2 4 2 2 3 2" xfId="10791"/>
    <cellStyle name="Normal 2 2 2 2 4 2 2 4" xfId="10792"/>
    <cellStyle name="Normal 2 2 2 2 4 2 2 4 2" xfId="10793"/>
    <cellStyle name="Normal 2 2 2 2 4 2 2 5" xfId="10794"/>
    <cellStyle name="Normal 2 2 2 2 4 2 3" xfId="10795"/>
    <cellStyle name="Normal 2 2 2 2 4 2 3 2" xfId="10796"/>
    <cellStyle name="Normal 2 2 2 2 4 2 3 2 2" xfId="10797"/>
    <cellStyle name="Normal 2 2 2 2 4 2 3 3" xfId="10798"/>
    <cellStyle name="Normal 2 2 2 2 4 2 3 3 2" xfId="10799"/>
    <cellStyle name="Normal 2 2 2 2 4 2 3 4" xfId="10800"/>
    <cellStyle name="Normal 2 2 2 2 4 2 4" xfId="10801"/>
    <cellStyle name="Normal 2 2 2 2 4 2 4 2" xfId="10802"/>
    <cellStyle name="Normal 2 2 2 2 4 2 5" xfId="10803"/>
    <cellStyle name="Normal 2 2 2 2 4 2 5 2" xfId="10804"/>
    <cellStyle name="Normal 2 2 2 2 4 2 6" xfId="10805"/>
    <cellStyle name="Normal 2 2 2 2 4 3" xfId="10806"/>
    <cellStyle name="Normal 2 2 2 2 4 3 2" xfId="10807"/>
    <cellStyle name="Normal 2 2 2 2 4 3 2 2" xfId="10808"/>
    <cellStyle name="Normal 2 2 2 2 4 3 2 2 2" xfId="10809"/>
    <cellStyle name="Normal 2 2 2 2 4 3 2 3" xfId="10810"/>
    <cellStyle name="Normal 2 2 2 2 4 3 2 3 2" xfId="10811"/>
    <cellStyle name="Normal 2 2 2 2 4 3 2 4" xfId="10812"/>
    <cellStyle name="Normal 2 2 2 2 4 3 3" xfId="10813"/>
    <cellStyle name="Normal 2 2 2 2 4 3 3 2" xfId="10814"/>
    <cellStyle name="Normal 2 2 2 2 4 3 4" xfId="10815"/>
    <cellStyle name="Normal 2 2 2 2 4 3 4 2" xfId="10816"/>
    <cellStyle name="Normal 2 2 2 2 4 3 5" xfId="10817"/>
    <cellStyle name="Normal 2 2 2 2 4 4" xfId="10818"/>
    <cellStyle name="Normal 2 2 2 2 4 4 2" xfId="10819"/>
    <cellStyle name="Normal 2 2 2 2 4 4 2 2" xfId="10820"/>
    <cellStyle name="Normal 2 2 2 2 4 4 3" xfId="10821"/>
    <cellStyle name="Normal 2 2 2 2 4 4 3 2" xfId="10822"/>
    <cellStyle name="Normal 2 2 2 2 4 4 4" xfId="10823"/>
    <cellStyle name="Normal 2 2 2 2 4 5" xfId="10824"/>
    <cellStyle name="Normal 2 2 2 2 4 5 2" xfId="10825"/>
    <cellStyle name="Normal 2 2 2 2 4 6" xfId="10826"/>
    <cellStyle name="Normal 2 2 2 2 4 6 2" xfId="10827"/>
    <cellStyle name="Normal 2 2 2 2 4 7" xfId="10828"/>
    <cellStyle name="Normal 2 2 2 2 4 8" xfId="10829"/>
    <cellStyle name="Normal 2 2 2 2 5" xfId="10830"/>
    <cellStyle name="Normal 2 2 2 2 5 2" xfId="10831"/>
    <cellStyle name="Normal 2 2 2 2 5 2 2" xfId="10832"/>
    <cellStyle name="Normal 2 2 2 2 5 2 2 2" xfId="10833"/>
    <cellStyle name="Normal 2 2 2 2 5 2 2 2 2" xfId="10834"/>
    <cellStyle name="Normal 2 2 2 2 5 2 2 3" xfId="10835"/>
    <cellStyle name="Normal 2 2 2 2 5 2 2 3 2" xfId="10836"/>
    <cellStyle name="Normal 2 2 2 2 5 2 2 4" xfId="10837"/>
    <cellStyle name="Normal 2 2 2 2 5 2 3" xfId="10838"/>
    <cellStyle name="Normal 2 2 2 2 5 2 3 2" xfId="10839"/>
    <cellStyle name="Normal 2 2 2 2 5 2 4" xfId="10840"/>
    <cellStyle name="Normal 2 2 2 2 5 2 4 2" xfId="10841"/>
    <cellStyle name="Normal 2 2 2 2 5 2 5" xfId="10842"/>
    <cellStyle name="Normal 2 2 2 2 5 2 6" xfId="10843"/>
    <cellStyle name="Normal 2 2 2 2 5 3" xfId="10844"/>
    <cellStyle name="Normal 2 2 2 2 5 3 2" xfId="10845"/>
    <cellStyle name="Normal 2 2 2 2 5 3 2 2" xfId="10846"/>
    <cellStyle name="Normal 2 2 2 2 5 3 3" xfId="10847"/>
    <cellStyle name="Normal 2 2 2 2 5 3 3 2" xfId="10848"/>
    <cellStyle name="Normal 2 2 2 2 5 3 4" xfId="10849"/>
    <cellStyle name="Normal 2 2 2 2 5 3 5" xfId="10850"/>
    <cellStyle name="Normal 2 2 2 2 5 4" xfId="10851"/>
    <cellStyle name="Normal 2 2 2 2 5 4 2" xfId="10852"/>
    <cellStyle name="Normal 2 2 2 2 5 4 3" xfId="10853"/>
    <cellStyle name="Normal 2 2 2 2 5 4 4" xfId="10854"/>
    <cellStyle name="Normal 2 2 2 2 5 5" xfId="10855"/>
    <cellStyle name="Normal 2 2 2 2 5 5 2" xfId="10856"/>
    <cellStyle name="Normal 2 2 2 2 5 6" xfId="10857"/>
    <cellStyle name="Normal 2 2 2 2 5 7" xfId="10858"/>
    <cellStyle name="Normal 2 2 2 2 6" xfId="10859"/>
    <cellStyle name="Normal 2 2 2 2 6 2" xfId="10860"/>
    <cellStyle name="Normal 2 2 2 2 6 2 2" xfId="10861"/>
    <cellStyle name="Normal 2 2 2 2 6 2 2 2" xfId="10862"/>
    <cellStyle name="Normal 2 2 2 2 6 2 3" xfId="10863"/>
    <cellStyle name="Normal 2 2 2 2 6 2 3 2" xfId="10864"/>
    <cellStyle name="Normal 2 2 2 2 6 2 4" xfId="10865"/>
    <cellStyle name="Normal 2 2 2 2 6 3" xfId="10866"/>
    <cellStyle name="Normal 2 2 2 2 6 3 2" xfId="10867"/>
    <cellStyle name="Normal 2 2 2 2 6 4" xfId="10868"/>
    <cellStyle name="Normal 2 2 2 2 6 4 2" xfId="10869"/>
    <cellStyle name="Normal 2 2 2 2 6 5" xfId="10870"/>
    <cellStyle name="Normal 2 2 2 2 6 6" xfId="10871"/>
    <cellStyle name="Normal 2 2 2 2 7" xfId="10872"/>
    <cellStyle name="Normal 2 2 2 2 7 2" xfId="10873"/>
    <cellStyle name="Normal 2 2 2 2 7 2 2" xfId="10874"/>
    <cellStyle name="Normal 2 2 2 2 7 2 3" xfId="10875"/>
    <cellStyle name="Normal 2 2 2 2 7 3" xfId="10876"/>
    <cellStyle name="Normal 2 2 2 2 7 3 2" xfId="10877"/>
    <cellStyle name="Normal 2 2 2 2 7 4" xfId="10878"/>
    <cellStyle name="Normal 2 2 2 2 8" xfId="10879"/>
    <cellStyle name="Normal 2 2 2 2 8 2" xfId="10880"/>
    <cellStyle name="Normal 2 2 2 2 8 3" xfId="10881"/>
    <cellStyle name="Normal 2 2 2 2 8 4" xfId="10882"/>
    <cellStyle name="Normal 2 2 2 2 9" xfId="10883"/>
    <cellStyle name="Normal 2 2 2 2 9 2" xfId="10884"/>
    <cellStyle name="Normal 2 2 2 2 9 3" xfId="10885"/>
    <cellStyle name="Normal 2 2 2 2 9 4" xfId="10886"/>
    <cellStyle name="Normal 2 2 2 2_T_B1.2" xfId="10887"/>
    <cellStyle name="Normal 2 2 2 20" xfId="10888"/>
    <cellStyle name="Normal 2 2 2 3" xfId="10889"/>
    <cellStyle name="Normal 2 2 2 3 10" xfId="10890"/>
    <cellStyle name="Normal 2 2 2 3 11" xfId="10891"/>
    <cellStyle name="Normal 2 2 2 3 12" xfId="10892"/>
    <cellStyle name="Normal 2 2 2 3 13" xfId="10893"/>
    <cellStyle name="Normal 2 2 2 3 2" xfId="10894"/>
    <cellStyle name="Normal 2 2 2 3 2 2" xfId="10895"/>
    <cellStyle name="Normal 2 2 2 3 3" xfId="10896"/>
    <cellStyle name="Normal 2 2 2 3 3 2" xfId="10897"/>
    <cellStyle name="Normal 2 2 2 3 3 2 2" xfId="10898"/>
    <cellStyle name="Normal 2 2 2 3 3 3" xfId="10899"/>
    <cellStyle name="Normal 2 2 2 3 4" xfId="10900"/>
    <cellStyle name="Normal 2 2 2 3 4 2" xfId="10901"/>
    <cellStyle name="Normal 2 2 2 3 4 3" xfId="10902"/>
    <cellStyle name="Normal 2 2 2 3 5" xfId="10903"/>
    <cellStyle name="Normal 2 2 2 3 6" xfId="10904"/>
    <cellStyle name="Normal 2 2 2 3 7" xfId="10905"/>
    <cellStyle name="Normal 2 2 2 3 8" xfId="10906"/>
    <cellStyle name="Normal 2 2 2 3 9" xfId="10907"/>
    <cellStyle name="Normal 2 2 2 4" xfId="10908"/>
    <cellStyle name="Normal 2 2 2 4 2" xfId="10909"/>
    <cellStyle name="Normal 2 2 2 4 2 2" xfId="10910"/>
    <cellStyle name="Normal 2 2 2 4 2 2 2" xfId="10911"/>
    <cellStyle name="Normal 2 2 2 4 2 2 2 2" xfId="10912"/>
    <cellStyle name="Normal 2 2 2 4 2 2 2 2 2" xfId="10913"/>
    <cellStyle name="Normal 2 2 2 4 2 2 2 3" xfId="10914"/>
    <cellStyle name="Normal 2 2 2 4 2 2 2 3 2" xfId="10915"/>
    <cellStyle name="Normal 2 2 2 4 2 2 2 4" xfId="10916"/>
    <cellStyle name="Normal 2 2 2 4 2 2 3" xfId="10917"/>
    <cellStyle name="Normal 2 2 2 4 2 2 3 2" xfId="10918"/>
    <cellStyle name="Normal 2 2 2 4 2 2 4" xfId="10919"/>
    <cellStyle name="Normal 2 2 2 4 2 2 4 2" xfId="10920"/>
    <cellStyle name="Normal 2 2 2 4 2 2 5" xfId="10921"/>
    <cellStyle name="Normal 2 2 2 4 2 3" xfId="10922"/>
    <cellStyle name="Normal 2 2 2 4 2 3 2" xfId="10923"/>
    <cellStyle name="Normal 2 2 2 4 2 3 2 2" xfId="10924"/>
    <cellStyle name="Normal 2 2 2 4 2 3 3" xfId="10925"/>
    <cellStyle name="Normal 2 2 2 4 2 3 3 2" xfId="10926"/>
    <cellStyle name="Normal 2 2 2 4 2 3 4" xfId="10927"/>
    <cellStyle name="Normal 2 2 2 4 2 4" xfId="10928"/>
    <cellStyle name="Normal 2 2 2 4 2 4 2" xfId="10929"/>
    <cellStyle name="Normal 2 2 2 4 2 5" xfId="10930"/>
    <cellStyle name="Normal 2 2 2 4 2 5 2" xfId="10931"/>
    <cellStyle name="Normal 2 2 2 4 2 6" xfId="10932"/>
    <cellStyle name="Normal 2 2 2 4 3" xfId="10933"/>
    <cellStyle name="Normal 2 2 2 4 3 2" xfId="10934"/>
    <cellStyle name="Normal 2 2 2 4 3 2 2" xfId="10935"/>
    <cellStyle name="Normal 2 2 2 4 3 2 2 2" xfId="10936"/>
    <cellStyle name="Normal 2 2 2 4 3 2 3" xfId="10937"/>
    <cellStyle name="Normal 2 2 2 4 3 2 3 2" xfId="10938"/>
    <cellStyle name="Normal 2 2 2 4 3 2 4" xfId="10939"/>
    <cellStyle name="Normal 2 2 2 4 3 3" xfId="10940"/>
    <cellStyle name="Normal 2 2 2 4 3 3 2" xfId="10941"/>
    <cellStyle name="Normal 2 2 2 4 3 4" xfId="10942"/>
    <cellStyle name="Normal 2 2 2 4 3 4 2" xfId="10943"/>
    <cellStyle name="Normal 2 2 2 4 3 5" xfId="10944"/>
    <cellStyle name="Normal 2 2 2 4 3 6" xfId="10945"/>
    <cellStyle name="Normal 2 2 2 4 4" xfId="10946"/>
    <cellStyle name="Normal 2 2 2 4 4 2" xfId="10947"/>
    <cellStyle name="Normal 2 2 2 4 4 2 2" xfId="10948"/>
    <cellStyle name="Normal 2 2 2 4 4 3" xfId="10949"/>
    <cellStyle name="Normal 2 2 2 4 4 3 2" xfId="10950"/>
    <cellStyle name="Normal 2 2 2 4 4 4" xfId="10951"/>
    <cellStyle name="Normal 2 2 2 4 5" xfId="10952"/>
    <cellStyle name="Normal 2 2 2 4 5 2" xfId="10953"/>
    <cellStyle name="Normal 2 2 2 4 6" xfId="10954"/>
    <cellStyle name="Normal 2 2 2 4 6 2" xfId="10955"/>
    <cellStyle name="Normal 2 2 2 4 7" xfId="10956"/>
    <cellStyle name="Normal 2 2 2 4 8" xfId="10957"/>
    <cellStyle name="Normal 2 2 2 5" xfId="10958"/>
    <cellStyle name="Normal 2 2 2 5 2" xfId="10959"/>
    <cellStyle name="Normal 2 2 2 5 2 2" xfId="10960"/>
    <cellStyle name="Normal 2 2 2 5 2 2 2" xfId="10961"/>
    <cellStyle name="Normal 2 2 2 5 2 2 2 2" xfId="10962"/>
    <cellStyle name="Normal 2 2 2 5 2 2 2 2 2" xfId="10963"/>
    <cellStyle name="Normal 2 2 2 5 2 2 2 3" xfId="10964"/>
    <cellStyle name="Normal 2 2 2 5 2 2 2 3 2" xfId="10965"/>
    <cellStyle name="Normal 2 2 2 5 2 2 2 4" xfId="10966"/>
    <cellStyle name="Normal 2 2 2 5 2 2 3" xfId="10967"/>
    <cellStyle name="Normal 2 2 2 5 2 2 3 2" xfId="10968"/>
    <cellStyle name="Normal 2 2 2 5 2 2 4" xfId="10969"/>
    <cellStyle name="Normal 2 2 2 5 2 2 4 2" xfId="10970"/>
    <cellStyle name="Normal 2 2 2 5 2 2 5" xfId="10971"/>
    <cellStyle name="Normal 2 2 2 5 2 3" xfId="10972"/>
    <cellStyle name="Normal 2 2 2 5 2 3 2" xfId="10973"/>
    <cellStyle name="Normal 2 2 2 5 2 3 2 2" xfId="10974"/>
    <cellStyle name="Normal 2 2 2 5 2 3 3" xfId="10975"/>
    <cellStyle name="Normal 2 2 2 5 2 3 3 2" xfId="10976"/>
    <cellStyle name="Normal 2 2 2 5 2 3 4" xfId="10977"/>
    <cellStyle name="Normal 2 2 2 5 2 4" xfId="10978"/>
    <cellStyle name="Normal 2 2 2 5 2 4 2" xfId="10979"/>
    <cellStyle name="Normal 2 2 2 5 2 5" xfId="10980"/>
    <cellStyle name="Normal 2 2 2 5 2 5 2" xfId="10981"/>
    <cellStyle name="Normal 2 2 2 5 2 6" xfId="10982"/>
    <cellStyle name="Normal 2 2 2 5 3" xfId="10983"/>
    <cellStyle name="Normal 2 2 2 5 3 2" xfId="10984"/>
    <cellStyle name="Normal 2 2 2 5 3 2 2" xfId="10985"/>
    <cellStyle name="Normal 2 2 2 5 3 2 2 2" xfId="10986"/>
    <cellStyle name="Normal 2 2 2 5 3 2 3" xfId="10987"/>
    <cellStyle name="Normal 2 2 2 5 3 2 3 2" xfId="10988"/>
    <cellStyle name="Normal 2 2 2 5 3 2 4" xfId="10989"/>
    <cellStyle name="Normal 2 2 2 5 3 3" xfId="10990"/>
    <cellStyle name="Normal 2 2 2 5 3 3 2" xfId="10991"/>
    <cellStyle name="Normal 2 2 2 5 3 4" xfId="10992"/>
    <cellStyle name="Normal 2 2 2 5 3 4 2" xfId="10993"/>
    <cellStyle name="Normal 2 2 2 5 3 5" xfId="10994"/>
    <cellStyle name="Normal 2 2 2 5 4" xfId="10995"/>
    <cellStyle name="Normal 2 2 2 5 4 2" xfId="10996"/>
    <cellStyle name="Normal 2 2 2 5 4 2 2" xfId="10997"/>
    <cellStyle name="Normal 2 2 2 5 4 3" xfId="10998"/>
    <cellStyle name="Normal 2 2 2 5 4 3 2" xfId="10999"/>
    <cellStyle name="Normal 2 2 2 5 4 4" xfId="11000"/>
    <cellStyle name="Normal 2 2 2 5 5" xfId="11001"/>
    <cellStyle name="Normal 2 2 2 5 5 2" xfId="11002"/>
    <cellStyle name="Normal 2 2 2 5 6" xfId="11003"/>
    <cellStyle name="Normal 2 2 2 5 6 2" xfId="11004"/>
    <cellStyle name="Normal 2 2 2 5 7" xfId="11005"/>
    <cellStyle name="Normal 2 2 2 5 8" xfId="11006"/>
    <cellStyle name="Normal 2 2 2 6" xfId="11007"/>
    <cellStyle name="Normal 2 2 2 6 2" xfId="11008"/>
    <cellStyle name="Normal 2 2 2 6 2 2" xfId="11009"/>
    <cellStyle name="Normal 2 2 2 6 2 2 2" xfId="11010"/>
    <cellStyle name="Normal 2 2 2 6 2 2 2 2" xfId="11011"/>
    <cellStyle name="Normal 2 2 2 6 2 2 3" xfId="11012"/>
    <cellStyle name="Normal 2 2 2 6 2 2 3 2" xfId="11013"/>
    <cellStyle name="Normal 2 2 2 6 2 2 4" xfId="11014"/>
    <cellStyle name="Normal 2 2 2 6 2 3" xfId="11015"/>
    <cellStyle name="Normal 2 2 2 6 2 3 2" xfId="11016"/>
    <cellStyle name="Normal 2 2 2 6 2 4" xfId="11017"/>
    <cellStyle name="Normal 2 2 2 6 2 4 2" xfId="11018"/>
    <cellStyle name="Normal 2 2 2 6 2 5" xfId="11019"/>
    <cellStyle name="Normal 2 2 2 6 3" xfId="11020"/>
    <cellStyle name="Normal 2 2 2 6 3 2" xfId="11021"/>
    <cellStyle name="Normal 2 2 2 6 3 2 2" xfId="11022"/>
    <cellStyle name="Normal 2 2 2 6 3 3" xfId="11023"/>
    <cellStyle name="Normal 2 2 2 6 3 3 2" xfId="11024"/>
    <cellStyle name="Normal 2 2 2 6 3 4" xfId="11025"/>
    <cellStyle name="Normal 2 2 2 6 4" xfId="11026"/>
    <cellStyle name="Normal 2 2 2 6 4 2" xfId="11027"/>
    <cellStyle name="Normal 2 2 2 6 5" xfId="11028"/>
    <cellStyle name="Normal 2 2 2 6 5 2" xfId="11029"/>
    <cellStyle name="Normal 2 2 2 6 6" xfId="11030"/>
    <cellStyle name="Normal 2 2 2 6 7" xfId="11031"/>
    <cellStyle name="Normal 2 2 2 7" xfId="11032"/>
    <cellStyle name="Normal 2 2 2 7 2" xfId="11033"/>
    <cellStyle name="Normal 2 2 2 7 2 2" xfId="11034"/>
    <cellStyle name="Normal 2 2 2 7 2 2 2" xfId="11035"/>
    <cellStyle name="Normal 2 2 2 7 2 3" xfId="11036"/>
    <cellStyle name="Normal 2 2 2 7 2 3 2" xfId="11037"/>
    <cellStyle name="Normal 2 2 2 7 2 4" xfId="11038"/>
    <cellStyle name="Normal 2 2 2 7 3" xfId="11039"/>
    <cellStyle name="Normal 2 2 2 7 3 2" xfId="11040"/>
    <cellStyle name="Normal 2 2 2 7 4" xfId="11041"/>
    <cellStyle name="Normal 2 2 2 7 4 2" xfId="11042"/>
    <cellStyle name="Normal 2 2 2 7 5" xfId="11043"/>
    <cellStyle name="Normal 2 2 2 7 6" xfId="11044"/>
    <cellStyle name="Normal 2 2 2 8" xfId="11045"/>
    <cellStyle name="Normal 2 2 2 8 2" xfId="11046"/>
    <cellStyle name="Normal 2 2 2 8 2 2" xfId="11047"/>
    <cellStyle name="Normal 2 2 2 8 3" xfId="11048"/>
    <cellStyle name="Normal 2 2 2 8 3 2" xfId="11049"/>
    <cellStyle name="Normal 2 2 2 8 4" xfId="11050"/>
    <cellStyle name="Normal 2 2 2 8 5" xfId="11051"/>
    <cellStyle name="Normal 2 2 2 9" xfId="11052"/>
    <cellStyle name="Normal 2 2 2 9 2" xfId="11053"/>
    <cellStyle name="Normal 2 2 2 9 3" xfId="11054"/>
    <cellStyle name="Normal 2 2 2_T_B1.2" xfId="11055"/>
    <cellStyle name="Normal 2 2 3" xfId="11056"/>
    <cellStyle name="Normal 2 2 3 2" xfId="11057"/>
    <cellStyle name="Normal 2 2 3 3" xfId="11058"/>
    <cellStyle name="Normal 2 2 3 3 2" xfId="11059"/>
    <cellStyle name="Normal 2 2 3 3 3" xfId="11060"/>
    <cellStyle name="Normal 2 2 3 4" xfId="11061"/>
    <cellStyle name="Normal 2 2 4" xfId="11062"/>
    <cellStyle name="Normal 2 2 4 2" xfId="11063"/>
    <cellStyle name="Normal 2 2 4 2 2" xfId="11064"/>
    <cellStyle name="Normal 2 2 4 3" xfId="11065"/>
    <cellStyle name="Normal 2 2 5" xfId="11066"/>
    <cellStyle name="Normal 2 2 5 2" xfId="11067"/>
    <cellStyle name="Normal 2 2 6" xfId="11068"/>
    <cellStyle name="Normal 2 2 6 2" xfId="11069"/>
    <cellStyle name="Normal 2 2 6 3" xfId="11070"/>
    <cellStyle name="Normal 2 2 6 4" xfId="11071"/>
    <cellStyle name="Normal 2 2 7" xfId="11072"/>
    <cellStyle name="Normal 2 2 7 2" xfId="11073"/>
    <cellStyle name="Normal 2 2 8" xfId="11074"/>
    <cellStyle name="Normal 2 2 8 2" xfId="11075"/>
    <cellStyle name="Normal 2 2 9" xfId="11076"/>
    <cellStyle name="Normal 2 2 9 2" xfId="11077"/>
    <cellStyle name="Normal 2 2_annexe II actualisée 24 03 2015" xfId="11078"/>
    <cellStyle name="Normal 2 20" xfId="11079"/>
    <cellStyle name="Normal 2 20 2" xfId="11080"/>
    <cellStyle name="Normal 2 21" xfId="11081"/>
    <cellStyle name="Normal 2 22" xfId="11082"/>
    <cellStyle name="Normal 2 23" xfId="11083"/>
    <cellStyle name="Normal 2 24" xfId="11084"/>
    <cellStyle name="Normal 2 25" xfId="11085"/>
    <cellStyle name="Normal 2 26" xfId="11086"/>
    <cellStyle name="Normal 2 27" xfId="11087"/>
    <cellStyle name="Normal 2 28" xfId="11088"/>
    <cellStyle name="Normal 2 29" xfId="11089"/>
    <cellStyle name="Normal 2 3" xfId="11090"/>
    <cellStyle name="Normal 2 3 10" xfId="11091"/>
    <cellStyle name="Normal 2 3 10 2" xfId="11092"/>
    <cellStyle name="Normal 2 3 11" xfId="11093"/>
    <cellStyle name="Normal 2 3 2" xfId="11094"/>
    <cellStyle name="Normal 2 3 2 2" xfId="11095"/>
    <cellStyle name="Normal 2 3 2 2 2" xfId="11096"/>
    <cellStyle name="Normal 2 3 2 2 3" xfId="11097"/>
    <cellStyle name="Normal 2 3 2 3" xfId="11098"/>
    <cellStyle name="Normal 2 3 2 4" xfId="11099"/>
    <cellStyle name="Normal 2 3 2 5" xfId="11100"/>
    <cellStyle name="Normal 2 3 2_T_B1.2" xfId="11101"/>
    <cellStyle name="Normal 2 3 3" xfId="11102"/>
    <cellStyle name="Normal 2 3 3 2" xfId="11103"/>
    <cellStyle name="Normal 2 3 3 3" xfId="11104"/>
    <cellStyle name="Normal 2 3 4" xfId="11105"/>
    <cellStyle name="Normal 2 3 4 2" xfId="11106"/>
    <cellStyle name="Normal 2 3 4 2 2" xfId="11107"/>
    <cellStyle name="Normal 2 3 4 2 2 2" xfId="11108"/>
    <cellStyle name="Normal 2 3 4 2 2 2 2" xfId="11109"/>
    <cellStyle name="Normal 2 3 4 2 2 2 2 2" xfId="11110"/>
    <cellStyle name="Normal 2 3 4 2 2 2 3" xfId="11111"/>
    <cellStyle name="Normal 2 3 4 2 2 2 3 2" xfId="11112"/>
    <cellStyle name="Normal 2 3 4 2 2 2 4" xfId="11113"/>
    <cellStyle name="Normal 2 3 4 2 2 3" xfId="11114"/>
    <cellStyle name="Normal 2 3 4 2 2 3 2" xfId="11115"/>
    <cellStyle name="Normal 2 3 4 2 2 4" xfId="11116"/>
    <cellStyle name="Normal 2 3 4 2 2 4 2" xfId="11117"/>
    <cellStyle name="Normal 2 3 4 2 2 5" xfId="11118"/>
    <cellStyle name="Normal 2 3 4 2 3" xfId="11119"/>
    <cellStyle name="Normal 2 3 4 2 3 2" xfId="11120"/>
    <cellStyle name="Normal 2 3 4 2 3 2 2" xfId="11121"/>
    <cellStyle name="Normal 2 3 4 2 3 3" xfId="11122"/>
    <cellStyle name="Normal 2 3 4 2 3 3 2" xfId="11123"/>
    <cellStyle name="Normal 2 3 4 2 3 4" xfId="11124"/>
    <cellStyle name="Normal 2 3 4 2 4" xfId="11125"/>
    <cellStyle name="Normal 2 3 4 2 4 2" xfId="11126"/>
    <cellStyle name="Normal 2 3 4 2 5" xfId="11127"/>
    <cellStyle name="Normal 2 3 4 2 5 2" xfId="11128"/>
    <cellStyle name="Normal 2 3 4 2 6" xfId="11129"/>
    <cellStyle name="Normal 2 3 4 3" xfId="11130"/>
    <cellStyle name="Normal 2 3 4 3 2" xfId="11131"/>
    <cellStyle name="Normal 2 3 4 3 2 2" xfId="11132"/>
    <cellStyle name="Normal 2 3 4 3 2 2 2" xfId="11133"/>
    <cellStyle name="Normal 2 3 4 3 2 3" xfId="11134"/>
    <cellStyle name="Normal 2 3 4 3 2 3 2" xfId="11135"/>
    <cellStyle name="Normal 2 3 4 3 2 4" xfId="11136"/>
    <cellStyle name="Normal 2 3 4 3 3" xfId="11137"/>
    <cellStyle name="Normal 2 3 4 3 3 2" xfId="11138"/>
    <cellStyle name="Normal 2 3 4 3 4" xfId="11139"/>
    <cellStyle name="Normal 2 3 4 3 4 2" xfId="11140"/>
    <cellStyle name="Normal 2 3 4 3 5" xfId="11141"/>
    <cellStyle name="Normal 2 3 4 4" xfId="11142"/>
    <cellStyle name="Normal 2 3 4 4 2" xfId="11143"/>
    <cellStyle name="Normal 2 3 4 4 2 2" xfId="11144"/>
    <cellStyle name="Normal 2 3 4 4 3" xfId="11145"/>
    <cellStyle name="Normal 2 3 4 4 3 2" xfId="11146"/>
    <cellStyle name="Normal 2 3 4 4 4" xfId="11147"/>
    <cellStyle name="Normal 2 3 4 5" xfId="11148"/>
    <cellStyle name="Normal 2 3 4 5 2" xfId="11149"/>
    <cellStyle name="Normal 2 3 4 6" xfId="11150"/>
    <cellStyle name="Normal 2 3 4 6 2" xfId="11151"/>
    <cellStyle name="Normal 2 3 4 7" xfId="11152"/>
    <cellStyle name="Normal 2 3 4_T_B1.2" xfId="11153"/>
    <cellStyle name="Normal 2 3 5" xfId="11154"/>
    <cellStyle name="Normal 2 3 6" xfId="11155"/>
    <cellStyle name="Normal 2 3 6 2" xfId="11156"/>
    <cellStyle name="Normal 2 3 6 2 2" xfId="11157"/>
    <cellStyle name="Normal 2 3 6 2 2 2" xfId="11158"/>
    <cellStyle name="Normal 2 3 6 2 2 2 2" xfId="11159"/>
    <cellStyle name="Normal 2 3 6 2 2 3" xfId="11160"/>
    <cellStyle name="Normal 2 3 6 2 2 3 2" xfId="11161"/>
    <cellStyle name="Normal 2 3 6 2 2 4" xfId="11162"/>
    <cellStyle name="Normal 2 3 6 2 3" xfId="11163"/>
    <cellStyle name="Normal 2 3 6 2 3 2" xfId="11164"/>
    <cellStyle name="Normal 2 3 6 2 4" xfId="11165"/>
    <cellStyle name="Normal 2 3 6 2 4 2" xfId="11166"/>
    <cellStyle name="Normal 2 3 6 2 5" xfId="11167"/>
    <cellStyle name="Normal 2 3 6 3" xfId="11168"/>
    <cellStyle name="Normal 2 3 6 3 2" xfId="11169"/>
    <cellStyle name="Normal 2 3 6 3 2 2" xfId="11170"/>
    <cellStyle name="Normal 2 3 6 3 3" xfId="11171"/>
    <cellStyle name="Normal 2 3 6 3 3 2" xfId="11172"/>
    <cellStyle name="Normal 2 3 6 3 4" xfId="11173"/>
    <cellStyle name="Normal 2 3 6 4" xfId="11174"/>
    <cellStyle name="Normal 2 3 6 4 2" xfId="11175"/>
    <cellStyle name="Normal 2 3 6 5" xfId="11176"/>
    <cellStyle name="Normal 2 3 6 5 2" xfId="11177"/>
    <cellStyle name="Normal 2 3 6 6" xfId="11178"/>
    <cellStyle name="Normal 2 3 7" xfId="11179"/>
    <cellStyle name="Normal 2 3 7 2" xfId="11180"/>
    <cellStyle name="Normal 2 3 7 2 2" xfId="11181"/>
    <cellStyle name="Normal 2 3 7 2 2 2" xfId="11182"/>
    <cellStyle name="Normal 2 3 7 2 3" xfId="11183"/>
    <cellStyle name="Normal 2 3 7 2 3 2" xfId="11184"/>
    <cellStyle name="Normal 2 3 7 2 4" xfId="11185"/>
    <cellStyle name="Normal 2 3 7 3" xfId="11186"/>
    <cellStyle name="Normal 2 3 7 3 2" xfId="11187"/>
    <cellStyle name="Normal 2 3 7 4" xfId="11188"/>
    <cellStyle name="Normal 2 3 7 4 2" xfId="11189"/>
    <cellStyle name="Normal 2 3 7 5" xfId="11190"/>
    <cellStyle name="Normal 2 3 8" xfId="11191"/>
    <cellStyle name="Normal 2 3 8 2" xfId="11192"/>
    <cellStyle name="Normal 2 3 8 2 2" xfId="11193"/>
    <cellStyle name="Normal 2 3 8 3" xfId="11194"/>
    <cellStyle name="Normal 2 3 8 3 2" xfId="11195"/>
    <cellStyle name="Normal 2 3 8 4" xfId="11196"/>
    <cellStyle name="Normal 2 3 9" xfId="11197"/>
    <cellStyle name="Normal 2 3 9 2" xfId="11198"/>
    <cellStyle name="Normal 2 3_annexe II actualisée 24 03 2015" xfId="11199"/>
    <cellStyle name="Normal 2 30" xfId="11200"/>
    <cellStyle name="Normal 2 31" xfId="11201"/>
    <cellStyle name="Normal 2 32" xfId="11202"/>
    <cellStyle name="Normal 2 33" xfId="11203"/>
    <cellStyle name="Normal 2 34" xfId="11204"/>
    <cellStyle name="Normal 2 35" xfId="11205"/>
    <cellStyle name="Normal 2 36" xfId="11206"/>
    <cellStyle name="Normal 2 37" xfId="11207"/>
    <cellStyle name="Normal 2 38" xfId="11208"/>
    <cellStyle name="Normal 2 39" xfId="11209"/>
    <cellStyle name="Normal 2 4" xfId="11210"/>
    <cellStyle name="Normal 2 4 10" xfId="11211"/>
    <cellStyle name="Normal 2 4 10 2" xfId="11212"/>
    <cellStyle name="Normal 2 4 10 3" xfId="11213"/>
    <cellStyle name="Normal 2 4 10 4" xfId="11214"/>
    <cellStyle name="Normal 2 4 11" xfId="11215"/>
    <cellStyle name="Normal 2 4 2" xfId="11216"/>
    <cellStyle name="Normal 2 4 2 2" xfId="11217"/>
    <cellStyle name="Normal 2 4 2 2 2" xfId="11218"/>
    <cellStyle name="Normal 2 4 2 2 3" xfId="11219"/>
    <cellStyle name="Normal 2 4 2 2 4" xfId="11220"/>
    <cellStyle name="Normal 2 4 2 2 5" xfId="11221"/>
    <cellStyle name="Normal 2 4 2 3" xfId="11222"/>
    <cellStyle name="Normal 2 4 2 3 2" xfId="11223"/>
    <cellStyle name="Normal 2 4 2 3 2 2" xfId="11224"/>
    <cellStyle name="Normal 2 4 2 3 2 2 2" xfId="11225"/>
    <cellStyle name="Normal 2 4 2 3 2 2 2 2" xfId="11226"/>
    <cellStyle name="Normal 2 4 2 3 2 2 3" xfId="11227"/>
    <cellStyle name="Normal 2 4 2 3 2 2 3 2" xfId="11228"/>
    <cellStyle name="Normal 2 4 2 3 2 2 4" xfId="11229"/>
    <cellStyle name="Normal 2 4 2 3 2 3" xfId="11230"/>
    <cellStyle name="Normal 2 4 2 3 2 3 2" xfId="11231"/>
    <cellStyle name="Normal 2 4 2 3 2 4" xfId="11232"/>
    <cellStyle name="Normal 2 4 2 3 2 4 2" xfId="11233"/>
    <cellStyle name="Normal 2 4 2 3 2 5" xfId="11234"/>
    <cellStyle name="Normal 2 4 2 3 3" xfId="11235"/>
    <cellStyle name="Normal 2 4 2 3 3 2" xfId="11236"/>
    <cellStyle name="Normal 2 4 2 3 3 2 2" xfId="11237"/>
    <cellStyle name="Normal 2 4 2 3 3 3" xfId="11238"/>
    <cellStyle name="Normal 2 4 2 3 3 3 2" xfId="11239"/>
    <cellStyle name="Normal 2 4 2 3 3 4" xfId="11240"/>
    <cellStyle name="Normal 2 4 2 3 4" xfId="11241"/>
    <cellStyle name="Normal 2 4 2 3 4 2" xfId="11242"/>
    <cellStyle name="Normal 2 4 2 3 5" xfId="11243"/>
    <cellStyle name="Normal 2 4 2 3 5 2" xfId="11244"/>
    <cellStyle name="Normal 2 4 2 3 6" xfId="11245"/>
    <cellStyle name="Normal 2 4 2 4" xfId="11246"/>
    <cellStyle name="Normal 2 4 2 4 2" xfId="11247"/>
    <cellStyle name="Normal 2 4 2 4 2 2" xfId="11248"/>
    <cellStyle name="Normal 2 4 2 4 2 2 2" xfId="11249"/>
    <cellStyle name="Normal 2 4 2 4 2 3" xfId="11250"/>
    <cellStyle name="Normal 2 4 2 4 2 3 2" xfId="11251"/>
    <cellStyle name="Normal 2 4 2 4 2 4" xfId="11252"/>
    <cellStyle name="Normal 2 4 2 4 3" xfId="11253"/>
    <cellStyle name="Normal 2 4 2 4 3 2" xfId="11254"/>
    <cellStyle name="Normal 2 4 2 4 4" xfId="11255"/>
    <cellStyle name="Normal 2 4 2 4 4 2" xfId="11256"/>
    <cellStyle name="Normal 2 4 2 4 5" xfId="11257"/>
    <cellStyle name="Normal 2 4 2 5" xfId="11258"/>
    <cellStyle name="Normal 2 4 2 5 2" xfId="11259"/>
    <cellStyle name="Normal 2 4 2 5 2 2" xfId="11260"/>
    <cellStyle name="Normal 2 4 2 5 3" xfId="11261"/>
    <cellStyle name="Normal 2 4 2 5 3 2" xfId="11262"/>
    <cellStyle name="Normal 2 4 2 5 4" xfId="11263"/>
    <cellStyle name="Normal 2 4 2 6" xfId="11264"/>
    <cellStyle name="Normal 2 4 2 6 2" xfId="11265"/>
    <cellStyle name="Normal 2 4 2 7" xfId="11266"/>
    <cellStyle name="Normal 2 4 2 7 2" xfId="11267"/>
    <cellStyle name="Normal 2 4 2 8" xfId="11268"/>
    <cellStyle name="Normal 2 4 2_T_B1.2" xfId="11269"/>
    <cellStyle name="Normal 2 4 3" xfId="11270"/>
    <cellStyle name="Normal 2 4 3 2" xfId="11271"/>
    <cellStyle name="Normal 2 4 4" xfId="11272"/>
    <cellStyle name="Normal 2 4 4 2" xfId="11273"/>
    <cellStyle name="Normal 2 4 4 2 2" xfId="11274"/>
    <cellStyle name="Normal 2 4 4 2 2 2" xfId="11275"/>
    <cellStyle name="Normal 2 4 4 2 2 2 2" xfId="11276"/>
    <cellStyle name="Normal 2 4 4 2 2 2 2 2" xfId="11277"/>
    <cellStyle name="Normal 2 4 4 2 2 2 3" xfId="11278"/>
    <cellStyle name="Normal 2 4 4 2 2 2 3 2" xfId="11279"/>
    <cellStyle name="Normal 2 4 4 2 2 2 4" xfId="11280"/>
    <cellStyle name="Normal 2 4 4 2 2 3" xfId="11281"/>
    <cellStyle name="Normal 2 4 4 2 2 3 2" xfId="11282"/>
    <cellStyle name="Normal 2 4 4 2 2 4" xfId="11283"/>
    <cellStyle name="Normal 2 4 4 2 2 4 2" xfId="11284"/>
    <cellStyle name="Normal 2 4 4 2 2 5" xfId="11285"/>
    <cellStyle name="Normal 2 4 4 2 3" xfId="11286"/>
    <cellStyle name="Normal 2 4 4 2 3 2" xfId="11287"/>
    <cellStyle name="Normal 2 4 4 2 3 2 2" xfId="11288"/>
    <cellStyle name="Normal 2 4 4 2 3 3" xfId="11289"/>
    <cellStyle name="Normal 2 4 4 2 3 3 2" xfId="11290"/>
    <cellStyle name="Normal 2 4 4 2 3 4" xfId="11291"/>
    <cellStyle name="Normal 2 4 4 2 4" xfId="11292"/>
    <cellStyle name="Normal 2 4 4 2 4 2" xfId="11293"/>
    <cellStyle name="Normal 2 4 4 2 5" xfId="11294"/>
    <cellStyle name="Normal 2 4 4 2 5 2" xfId="11295"/>
    <cellStyle name="Normal 2 4 4 2 6" xfId="11296"/>
    <cellStyle name="Normal 2 4 4 3" xfId="11297"/>
    <cellStyle name="Normal 2 4 4 3 2" xfId="11298"/>
    <cellStyle name="Normal 2 4 4 3 2 2" xfId="11299"/>
    <cellStyle name="Normal 2 4 4 3 2 2 2" xfId="11300"/>
    <cellStyle name="Normal 2 4 4 3 2 3" xfId="11301"/>
    <cellStyle name="Normal 2 4 4 3 2 3 2" xfId="11302"/>
    <cellStyle name="Normal 2 4 4 3 2 4" xfId="11303"/>
    <cellStyle name="Normal 2 4 4 3 3" xfId="11304"/>
    <cellStyle name="Normal 2 4 4 3 3 2" xfId="11305"/>
    <cellStyle name="Normal 2 4 4 3 4" xfId="11306"/>
    <cellStyle name="Normal 2 4 4 3 4 2" xfId="11307"/>
    <cellStyle name="Normal 2 4 4 3 5" xfId="11308"/>
    <cellStyle name="Normal 2 4 4 4" xfId="11309"/>
    <cellStyle name="Normal 2 4 4 4 2" xfId="11310"/>
    <cellStyle name="Normal 2 4 4 4 2 2" xfId="11311"/>
    <cellStyle name="Normal 2 4 4 4 3" xfId="11312"/>
    <cellStyle name="Normal 2 4 4 4 3 2" xfId="11313"/>
    <cellStyle name="Normal 2 4 4 4 4" xfId="11314"/>
    <cellStyle name="Normal 2 4 4 5" xfId="11315"/>
    <cellStyle name="Normal 2 4 4 5 2" xfId="11316"/>
    <cellStyle name="Normal 2 4 4 6" xfId="11317"/>
    <cellStyle name="Normal 2 4 4 6 2" xfId="11318"/>
    <cellStyle name="Normal 2 4 4 7" xfId="11319"/>
    <cellStyle name="Normal 2 4 4 8" xfId="11320"/>
    <cellStyle name="Normal 2 4 5" xfId="11321"/>
    <cellStyle name="Normal 2 4 5 2" xfId="11322"/>
    <cellStyle name="Normal 2 4 5 3" xfId="11323"/>
    <cellStyle name="Normal 2 4 6" xfId="11324"/>
    <cellStyle name="Normal 2 4 6 2" xfId="11325"/>
    <cellStyle name="Normal 2 4 6 2 2" xfId="11326"/>
    <cellStyle name="Normal 2 4 6 2 2 2" xfId="11327"/>
    <cellStyle name="Normal 2 4 6 2 2 2 2" xfId="11328"/>
    <cellStyle name="Normal 2 4 6 2 2 3" xfId="11329"/>
    <cellStyle name="Normal 2 4 6 2 2 3 2" xfId="11330"/>
    <cellStyle name="Normal 2 4 6 2 2 4" xfId="11331"/>
    <cellStyle name="Normal 2 4 6 2 3" xfId="11332"/>
    <cellStyle name="Normal 2 4 6 2 3 2" xfId="11333"/>
    <cellStyle name="Normal 2 4 6 2 4" xfId="11334"/>
    <cellStyle name="Normal 2 4 6 2 4 2" xfId="11335"/>
    <cellStyle name="Normal 2 4 6 2 5" xfId="11336"/>
    <cellStyle name="Normal 2 4 6 3" xfId="11337"/>
    <cellStyle name="Normal 2 4 6 3 2" xfId="11338"/>
    <cellStyle name="Normal 2 4 6 3 2 2" xfId="11339"/>
    <cellStyle name="Normal 2 4 6 3 3" xfId="11340"/>
    <cellStyle name="Normal 2 4 6 3 3 2" xfId="11341"/>
    <cellStyle name="Normal 2 4 6 3 4" xfId="11342"/>
    <cellStyle name="Normal 2 4 6 4" xfId="11343"/>
    <cellStyle name="Normal 2 4 6 4 2" xfId="11344"/>
    <cellStyle name="Normal 2 4 6 5" xfId="11345"/>
    <cellStyle name="Normal 2 4 6 5 2" xfId="11346"/>
    <cellStyle name="Normal 2 4 6 6" xfId="11347"/>
    <cellStyle name="Normal 2 4 7" xfId="11348"/>
    <cellStyle name="Normal 2 4 7 2" xfId="11349"/>
    <cellStyle name="Normal 2 4 7 2 2" xfId="11350"/>
    <cellStyle name="Normal 2 4 7 2 2 2" xfId="11351"/>
    <cellStyle name="Normal 2 4 7 2 3" xfId="11352"/>
    <cellStyle name="Normal 2 4 7 2 3 2" xfId="11353"/>
    <cellStyle name="Normal 2 4 7 2 4" xfId="11354"/>
    <cellStyle name="Normal 2 4 7 3" xfId="11355"/>
    <cellStyle name="Normal 2 4 7 3 2" xfId="11356"/>
    <cellStyle name="Normal 2 4 7 4" xfId="11357"/>
    <cellStyle name="Normal 2 4 7 4 2" xfId="11358"/>
    <cellStyle name="Normal 2 4 7 5" xfId="11359"/>
    <cellStyle name="Normal 2 4 7 6" xfId="11360"/>
    <cellStyle name="Normal 2 4 8" xfId="11361"/>
    <cellStyle name="Normal 2 4 8 2" xfId="11362"/>
    <cellStyle name="Normal 2 4 8 2 2" xfId="11363"/>
    <cellStyle name="Normal 2 4 8 3" xfId="11364"/>
    <cellStyle name="Normal 2 4 8 3 2" xfId="11365"/>
    <cellStyle name="Normal 2 4 8 4" xfId="11366"/>
    <cellStyle name="Normal 2 4 9" xfId="11367"/>
    <cellStyle name="Normal 2 4 9 2" xfId="11368"/>
    <cellStyle name="Normal 2 4 9 3" xfId="11369"/>
    <cellStyle name="Normal 2 4 9 4" xfId="11370"/>
    <cellStyle name="Normal 2 4_EAG2010_D6_April 28" xfId="11371"/>
    <cellStyle name="Normal 2 40" xfId="11372"/>
    <cellStyle name="Normal 2 41" xfId="11373"/>
    <cellStyle name="Normal 2 42" xfId="11374"/>
    <cellStyle name="Normal 2 43" xfId="11375"/>
    <cellStyle name="Normal 2 44" xfId="11376"/>
    <cellStyle name="Normal 2 45" xfId="11377"/>
    <cellStyle name="Normal 2 46" xfId="11378"/>
    <cellStyle name="Normal 2 47" xfId="11379"/>
    <cellStyle name="Normal 2 48" xfId="11380"/>
    <cellStyle name="Normal 2 49" xfId="11381"/>
    <cellStyle name="Normal 2 5" xfId="11382"/>
    <cellStyle name="Normal 2 5 2" xfId="11383"/>
    <cellStyle name="Normal 2 5 3" xfId="11384"/>
    <cellStyle name="Normal 2 5 3 2" xfId="11385"/>
    <cellStyle name="Normal 2 5 3 2 2" xfId="11386"/>
    <cellStyle name="Normal 2 5 3 2 2 2" xfId="11387"/>
    <cellStyle name="Normal 2 5 3 2 2 2 2" xfId="11388"/>
    <cellStyle name="Normal 2 5 3 2 2 2 2 2" xfId="11389"/>
    <cellStyle name="Normal 2 5 3 2 2 2 3" xfId="11390"/>
    <cellStyle name="Normal 2 5 3 2 2 2 3 2" xfId="11391"/>
    <cellStyle name="Normal 2 5 3 2 2 2 4" xfId="11392"/>
    <cellStyle name="Normal 2 5 3 2 2 3" xfId="11393"/>
    <cellStyle name="Normal 2 5 3 2 2 3 2" xfId="11394"/>
    <cellStyle name="Normal 2 5 3 2 2 4" xfId="11395"/>
    <cellStyle name="Normal 2 5 3 2 2 4 2" xfId="11396"/>
    <cellStyle name="Normal 2 5 3 2 2 5" xfId="11397"/>
    <cellStyle name="Normal 2 5 3 2 3" xfId="11398"/>
    <cellStyle name="Normal 2 5 3 2 3 2" xfId="11399"/>
    <cellStyle name="Normal 2 5 3 2 3 2 2" xfId="11400"/>
    <cellStyle name="Normal 2 5 3 2 3 3" xfId="11401"/>
    <cellStyle name="Normal 2 5 3 2 3 3 2" xfId="11402"/>
    <cellStyle name="Normal 2 5 3 2 3 4" xfId="11403"/>
    <cellStyle name="Normal 2 5 3 2 4" xfId="11404"/>
    <cellStyle name="Normal 2 5 3 2 4 2" xfId="11405"/>
    <cellStyle name="Normal 2 5 3 2 5" xfId="11406"/>
    <cellStyle name="Normal 2 5 3 2 5 2" xfId="11407"/>
    <cellStyle name="Normal 2 5 3 2 6" xfId="11408"/>
    <cellStyle name="Normal 2 5 3 3" xfId="11409"/>
    <cellStyle name="Normal 2 5 3 3 2" xfId="11410"/>
    <cellStyle name="Normal 2 5 3 3 2 2" xfId="11411"/>
    <cellStyle name="Normal 2 5 3 3 2 2 2" xfId="11412"/>
    <cellStyle name="Normal 2 5 3 3 2 3" xfId="11413"/>
    <cellStyle name="Normal 2 5 3 3 2 3 2" xfId="11414"/>
    <cellStyle name="Normal 2 5 3 3 2 4" xfId="11415"/>
    <cellStyle name="Normal 2 5 3 3 3" xfId="11416"/>
    <cellStyle name="Normal 2 5 3 3 3 2" xfId="11417"/>
    <cellStyle name="Normal 2 5 3 3 4" xfId="11418"/>
    <cellStyle name="Normal 2 5 3 3 4 2" xfId="11419"/>
    <cellStyle name="Normal 2 5 3 3 5" xfId="11420"/>
    <cellStyle name="Normal 2 5 3 4" xfId="11421"/>
    <cellStyle name="Normal 2 5 3 4 2" xfId="11422"/>
    <cellStyle name="Normal 2 5 3 4 2 2" xfId="11423"/>
    <cellStyle name="Normal 2 5 3 4 3" xfId="11424"/>
    <cellStyle name="Normal 2 5 3 4 3 2" xfId="11425"/>
    <cellStyle name="Normal 2 5 3 4 4" xfId="11426"/>
    <cellStyle name="Normal 2 5 3 5" xfId="11427"/>
    <cellStyle name="Normal 2 5 3 5 2" xfId="11428"/>
    <cellStyle name="Normal 2 5 3 6" xfId="11429"/>
    <cellStyle name="Normal 2 5 3 6 2" xfId="11430"/>
    <cellStyle name="Normal 2 5 3 7" xfId="11431"/>
    <cellStyle name="Normal 2 5 3 8" xfId="11432"/>
    <cellStyle name="Normal 2 5 4" xfId="11433"/>
    <cellStyle name="Normal 2 5 4 2" xfId="11434"/>
    <cellStyle name="Normal 2 5 4 2 2" xfId="11435"/>
    <cellStyle name="Normal 2 5 4 2 2 2" xfId="11436"/>
    <cellStyle name="Normal 2 5 4 2 2 2 2" xfId="11437"/>
    <cellStyle name="Normal 2 5 4 2 2 2 2 2" xfId="11438"/>
    <cellStyle name="Normal 2 5 4 2 2 2 3" xfId="11439"/>
    <cellStyle name="Normal 2 5 4 2 2 2 3 2" xfId="11440"/>
    <cellStyle name="Normal 2 5 4 2 2 2 4" xfId="11441"/>
    <cellStyle name="Normal 2 5 4 2 2 3" xfId="11442"/>
    <cellStyle name="Normal 2 5 4 2 2 3 2" xfId="11443"/>
    <cellStyle name="Normal 2 5 4 2 2 4" xfId="11444"/>
    <cellStyle name="Normal 2 5 4 2 2 4 2" xfId="11445"/>
    <cellStyle name="Normal 2 5 4 2 2 5" xfId="11446"/>
    <cellStyle name="Normal 2 5 4 2 3" xfId="11447"/>
    <cellStyle name="Normal 2 5 4 2 3 2" xfId="11448"/>
    <cellStyle name="Normal 2 5 4 2 3 2 2" xfId="11449"/>
    <cellStyle name="Normal 2 5 4 2 3 3" xfId="11450"/>
    <cellStyle name="Normal 2 5 4 2 3 3 2" xfId="11451"/>
    <cellStyle name="Normal 2 5 4 2 3 4" xfId="11452"/>
    <cellStyle name="Normal 2 5 4 2 4" xfId="11453"/>
    <cellStyle name="Normal 2 5 4 2 4 2" xfId="11454"/>
    <cellStyle name="Normal 2 5 4 2 5" xfId="11455"/>
    <cellStyle name="Normal 2 5 4 2 5 2" xfId="11456"/>
    <cellStyle name="Normal 2 5 4 2 6" xfId="11457"/>
    <cellStyle name="Normal 2 5 4 3" xfId="11458"/>
    <cellStyle name="Normal 2 5 4 3 2" xfId="11459"/>
    <cellStyle name="Normal 2 5 4 3 2 2" xfId="11460"/>
    <cellStyle name="Normal 2 5 4 3 2 2 2" xfId="11461"/>
    <cellStyle name="Normal 2 5 4 3 2 3" xfId="11462"/>
    <cellStyle name="Normal 2 5 4 3 2 3 2" xfId="11463"/>
    <cellStyle name="Normal 2 5 4 3 2 4" xfId="11464"/>
    <cellStyle name="Normal 2 5 4 3 3" xfId="11465"/>
    <cellStyle name="Normal 2 5 4 3 3 2" xfId="11466"/>
    <cellStyle name="Normal 2 5 4 3 4" xfId="11467"/>
    <cellStyle name="Normal 2 5 4 3 4 2" xfId="11468"/>
    <cellStyle name="Normal 2 5 4 3 5" xfId="11469"/>
    <cellStyle name="Normal 2 5 4 4" xfId="11470"/>
    <cellStyle name="Normal 2 5 4 4 2" xfId="11471"/>
    <cellStyle name="Normal 2 5 4 4 2 2" xfId="11472"/>
    <cellStyle name="Normal 2 5 4 4 3" xfId="11473"/>
    <cellStyle name="Normal 2 5 4 4 3 2" xfId="11474"/>
    <cellStyle name="Normal 2 5 4 4 4" xfId="11475"/>
    <cellStyle name="Normal 2 5 4 5" xfId="11476"/>
    <cellStyle name="Normal 2 5 4 5 2" xfId="11477"/>
    <cellStyle name="Normal 2 5 4 6" xfId="11478"/>
    <cellStyle name="Normal 2 5 4 6 2" xfId="11479"/>
    <cellStyle name="Normal 2 5 4 7" xfId="11480"/>
    <cellStyle name="Normal 2 5 4 8" xfId="11481"/>
    <cellStyle name="Normal 2 5 5" xfId="11482"/>
    <cellStyle name="Normal 2 5 5 2" xfId="11483"/>
    <cellStyle name="Normal 2 5 5 2 2" xfId="11484"/>
    <cellStyle name="Normal 2 5 5 2 2 2" xfId="11485"/>
    <cellStyle name="Normal 2 5 5 2 2 2 2" xfId="11486"/>
    <cellStyle name="Normal 2 5 5 2 2 2 2 2" xfId="11487"/>
    <cellStyle name="Normal 2 5 5 2 2 2 3" xfId="11488"/>
    <cellStyle name="Normal 2 5 5 2 2 2 3 2" xfId="11489"/>
    <cellStyle name="Normal 2 5 5 2 2 2 4" xfId="11490"/>
    <cellStyle name="Normal 2 5 5 2 2 3" xfId="11491"/>
    <cellStyle name="Normal 2 5 5 2 2 3 2" xfId="11492"/>
    <cellStyle name="Normal 2 5 5 2 2 4" xfId="11493"/>
    <cellStyle name="Normal 2 5 5 2 2 4 2" xfId="11494"/>
    <cellStyle name="Normal 2 5 5 2 2 5" xfId="11495"/>
    <cellStyle name="Normal 2 5 5 2 3" xfId="11496"/>
    <cellStyle name="Normal 2 5 5 2 3 2" xfId="11497"/>
    <cellStyle name="Normal 2 5 5 2 3 2 2" xfId="11498"/>
    <cellStyle name="Normal 2 5 5 2 3 3" xfId="11499"/>
    <cellStyle name="Normal 2 5 5 2 3 3 2" xfId="11500"/>
    <cellStyle name="Normal 2 5 5 2 3 4" xfId="11501"/>
    <cellStyle name="Normal 2 5 5 2 4" xfId="11502"/>
    <cellStyle name="Normal 2 5 5 2 4 2" xfId="11503"/>
    <cellStyle name="Normal 2 5 5 2 5" xfId="11504"/>
    <cellStyle name="Normal 2 5 5 2 5 2" xfId="11505"/>
    <cellStyle name="Normal 2 5 5 2 6" xfId="11506"/>
    <cellStyle name="Normal 2 5 5 3" xfId="11507"/>
    <cellStyle name="Normal 2 5 5 3 2" xfId="11508"/>
    <cellStyle name="Normal 2 5 5 3 2 2" xfId="11509"/>
    <cellStyle name="Normal 2 5 5 3 2 2 2" xfId="11510"/>
    <cellStyle name="Normal 2 5 5 3 2 3" xfId="11511"/>
    <cellStyle name="Normal 2 5 5 3 2 3 2" xfId="11512"/>
    <cellStyle name="Normal 2 5 5 3 2 4" xfId="11513"/>
    <cellStyle name="Normal 2 5 5 3 3" xfId="11514"/>
    <cellStyle name="Normal 2 5 5 3 3 2" xfId="11515"/>
    <cellStyle name="Normal 2 5 5 3 4" xfId="11516"/>
    <cellStyle name="Normal 2 5 5 3 4 2" xfId="11517"/>
    <cellStyle name="Normal 2 5 5 3 5" xfId="11518"/>
    <cellStyle name="Normal 2 5 5 4" xfId="11519"/>
    <cellStyle name="Normal 2 5 5 4 2" xfId="11520"/>
    <cellStyle name="Normal 2 5 5 4 2 2" xfId="11521"/>
    <cellStyle name="Normal 2 5 5 4 3" xfId="11522"/>
    <cellStyle name="Normal 2 5 5 4 3 2" xfId="11523"/>
    <cellStyle name="Normal 2 5 5 4 4" xfId="11524"/>
    <cellStyle name="Normal 2 5 5 5" xfId="11525"/>
    <cellStyle name="Normal 2 5 5 5 2" xfId="11526"/>
    <cellStyle name="Normal 2 5 5 6" xfId="11527"/>
    <cellStyle name="Normal 2 5 5 6 2" xfId="11528"/>
    <cellStyle name="Normal 2 5 5 7" xfId="11529"/>
    <cellStyle name="Normal 2 5 5 8" xfId="11530"/>
    <cellStyle name="Normal 2 5 6" xfId="11531"/>
    <cellStyle name="Normal 2 5 7" xfId="11532"/>
    <cellStyle name="Normal 2 5 7 2" xfId="11533"/>
    <cellStyle name="Normal 2 5 7 3" xfId="11534"/>
    <cellStyle name="Normal 2 50" xfId="11535"/>
    <cellStyle name="Normal 2 51" xfId="11536"/>
    <cellStyle name="Normal 2 52" xfId="11537"/>
    <cellStyle name="Normal 2 53" xfId="11538"/>
    <cellStyle name="Normal 2 54" xfId="11539"/>
    <cellStyle name="Normal 2 55" xfId="11540"/>
    <cellStyle name="Normal 2 56" xfId="11541"/>
    <cellStyle name="Normal 2 56 2" xfId="11542"/>
    <cellStyle name="Normal 2 57" xfId="11543"/>
    <cellStyle name="Normal 2 58" xfId="11544"/>
    <cellStyle name="Normal 2 59" xfId="11545"/>
    <cellStyle name="Normal 2 6" xfId="11546"/>
    <cellStyle name="Normal 2 6 2" xfId="11547"/>
    <cellStyle name="Normal 2 6 3" xfId="11548"/>
    <cellStyle name="Normal 2 6 3 2" xfId="11549"/>
    <cellStyle name="Normal 2 6 3 2 2" xfId="11550"/>
    <cellStyle name="Normal 2 6 3 2 2 2" xfId="11551"/>
    <cellStyle name="Normal 2 6 3 2 2 2 2" xfId="11552"/>
    <cellStyle name="Normal 2 6 3 2 2 3" xfId="11553"/>
    <cellStyle name="Normal 2 6 3 2 2 3 2" xfId="11554"/>
    <cellStyle name="Normal 2 6 3 2 2 4" xfId="11555"/>
    <cellStyle name="Normal 2 6 3 2 3" xfId="11556"/>
    <cellStyle name="Normal 2 6 3 2 3 2" xfId="11557"/>
    <cellStyle name="Normal 2 6 3 2 4" xfId="11558"/>
    <cellStyle name="Normal 2 6 3 2 4 2" xfId="11559"/>
    <cellStyle name="Normal 2 6 3 2 5" xfId="11560"/>
    <cellStyle name="Normal 2 6 3 3" xfId="11561"/>
    <cellStyle name="Normal 2 6 3 3 2" xfId="11562"/>
    <cellStyle name="Normal 2 6 3 3 2 2" xfId="11563"/>
    <cellStyle name="Normal 2 6 3 3 3" xfId="11564"/>
    <cellStyle name="Normal 2 6 3 3 3 2" xfId="11565"/>
    <cellStyle name="Normal 2 6 3 3 4" xfId="11566"/>
    <cellStyle name="Normal 2 6 3 4" xfId="11567"/>
    <cellStyle name="Normal 2 6 3 4 2" xfId="11568"/>
    <cellStyle name="Normal 2 6 3 5" xfId="11569"/>
    <cellStyle name="Normal 2 6 3 5 2" xfId="11570"/>
    <cellStyle name="Normal 2 6 3 6" xfId="11571"/>
    <cellStyle name="Normal 2 6 3 7" xfId="11572"/>
    <cellStyle name="Normal 2 6 4" xfId="11573"/>
    <cellStyle name="Normal 2 6 4 2" xfId="11574"/>
    <cellStyle name="Normal 2 6 4 2 2" xfId="11575"/>
    <cellStyle name="Normal 2 6 4 2 2 2" xfId="11576"/>
    <cellStyle name="Normal 2 6 4 2 3" xfId="11577"/>
    <cellStyle name="Normal 2 6 4 2 3 2" xfId="11578"/>
    <cellStyle name="Normal 2 6 4 2 4" xfId="11579"/>
    <cellStyle name="Normal 2 6 4 3" xfId="11580"/>
    <cellStyle name="Normal 2 6 4 3 2" xfId="11581"/>
    <cellStyle name="Normal 2 6 4 4" xfId="11582"/>
    <cellStyle name="Normal 2 6 4 4 2" xfId="11583"/>
    <cellStyle name="Normal 2 6 4 5" xfId="11584"/>
    <cellStyle name="Normal 2 6 4 6" xfId="11585"/>
    <cellStyle name="Normal 2 6 5" xfId="11586"/>
    <cellStyle name="Normal 2 6 5 2" xfId="11587"/>
    <cellStyle name="Normal 2 6 5 2 2" xfId="11588"/>
    <cellStyle name="Normal 2 6 5 3" xfId="11589"/>
    <cellStyle name="Normal 2 6 5 3 2" xfId="11590"/>
    <cellStyle name="Normal 2 6 5 4" xfId="11591"/>
    <cellStyle name="Normal 2 6 6" xfId="11592"/>
    <cellStyle name="Normal 2 6 6 2" xfId="11593"/>
    <cellStyle name="Normal 2 6 7" xfId="11594"/>
    <cellStyle name="Normal 2 6 7 2" xfId="11595"/>
    <cellStyle name="Normal 2 6 8" xfId="11596"/>
    <cellStyle name="Normal 2 60" xfId="11597"/>
    <cellStyle name="Normal 2 60 2" xfId="11598"/>
    <cellStyle name="Normal 2 7" xfId="11599"/>
    <cellStyle name="Normal 2 7 2" xfId="11600"/>
    <cellStyle name="Normal 2 7 2 2" xfId="11601"/>
    <cellStyle name="Normal 2 7 3" xfId="11602"/>
    <cellStyle name="Normal 2 7 3 2" xfId="11603"/>
    <cellStyle name="Normal 2 7 3 3" xfId="11604"/>
    <cellStyle name="Normal 2 7 4" xfId="11605"/>
    <cellStyle name="Normal 2 7 4 2" xfId="11606"/>
    <cellStyle name="Normal 2 7 5" xfId="11607"/>
    <cellStyle name="Normal 2 7 6" xfId="11608"/>
    <cellStyle name="Normal 2 7 7" xfId="11609"/>
    <cellStyle name="Normal 2 8" xfId="11610"/>
    <cellStyle name="Normal 2 8 2" xfId="11611"/>
    <cellStyle name="Normal 2 8 2 2" xfId="11612"/>
    <cellStyle name="Normal 2 8 2 2 2" xfId="11613"/>
    <cellStyle name="Normal 2 8 2 2 2 2" xfId="11614"/>
    <cellStyle name="Normal 2 8 2 2 2 2 2" xfId="11615"/>
    <cellStyle name="Normal 2 8 2 2 2 3" xfId="11616"/>
    <cellStyle name="Normal 2 8 2 2 2 3 2" xfId="11617"/>
    <cellStyle name="Normal 2 8 2 2 2 4" xfId="11618"/>
    <cellStyle name="Normal 2 8 2 2 3" xfId="11619"/>
    <cellStyle name="Normal 2 8 2 2 3 2" xfId="11620"/>
    <cellStyle name="Normal 2 8 2 2 4" xfId="11621"/>
    <cellStyle name="Normal 2 8 2 2 4 2" xfId="11622"/>
    <cellStyle name="Normal 2 8 2 2 5" xfId="11623"/>
    <cellStyle name="Normal 2 8 2 3" xfId="11624"/>
    <cellStyle name="Normal 2 8 2 3 2" xfId="11625"/>
    <cellStyle name="Normal 2 8 2 3 2 2" xfId="11626"/>
    <cellStyle name="Normal 2 8 2 3 3" xfId="11627"/>
    <cellStyle name="Normal 2 8 2 3 3 2" xfId="11628"/>
    <cellStyle name="Normal 2 8 2 3 4" xfId="11629"/>
    <cellStyle name="Normal 2 8 2 4" xfId="11630"/>
    <cellStyle name="Normal 2 8 2 4 2" xfId="11631"/>
    <cellStyle name="Normal 2 8 2 5" xfId="11632"/>
    <cellStyle name="Normal 2 8 2 5 2" xfId="11633"/>
    <cellStyle name="Normal 2 8 2 6" xfId="11634"/>
    <cellStyle name="Normal 2 8 2 7" xfId="11635"/>
    <cellStyle name="Normal 2 8 3" xfId="11636"/>
    <cellStyle name="Normal 2 8 3 2" xfId="11637"/>
    <cellStyle name="Normal 2 8 3 2 2" xfId="11638"/>
    <cellStyle name="Normal 2 8 3 2 2 2" xfId="11639"/>
    <cellStyle name="Normal 2 8 3 2 3" xfId="11640"/>
    <cellStyle name="Normal 2 8 3 2 3 2" xfId="11641"/>
    <cellStyle name="Normal 2 8 3 2 4" xfId="11642"/>
    <cellStyle name="Normal 2 8 3 3" xfId="11643"/>
    <cellStyle name="Normal 2 8 3 3 2" xfId="11644"/>
    <cellStyle name="Normal 2 8 3 4" xfId="11645"/>
    <cellStyle name="Normal 2 8 3 4 2" xfId="11646"/>
    <cellStyle name="Normal 2 8 3 5" xfId="11647"/>
    <cellStyle name="Normal 2 8 3 6" xfId="11648"/>
    <cellStyle name="Normal 2 8 4" xfId="11649"/>
    <cellStyle name="Normal 2 8 4 2" xfId="11650"/>
    <cellStyle name="Normal 2 8 4 2 2" xfId="11651"/>
    <cellStyle name="Normal 2 8 4 3" xfId="11652"/>
    <cellStyle name="Normal 2 8 4 3 2" xfId="11653"/>
    <cellStyle name="Normal 2 8 4 4" xfId="11654"/>
    <cellStyle name="Normal 2 8 4 5" xfId="11655"/>
    <cellStyle name="Normal 2 8 5" xfId="11656"/>
    <cellStyle name="Normal 2 8 5 2" xfId="11657"/>
    <cellStyle name="Normal 2 8 6" xfId="11658"/>
    <cellStyle name="Normal 2 8 6 2" xfId="11659"/>
    <cellStyle name="Normal 2 8 7" xfId="11660"/>
    <cellStyle name="Normal 2 9" xfId="11661"/>
    <cellStyle name="Normal 2 9 10" xfId="11662"/>
    <cellStyle name="Normal 2 9 11" xfId="11663"/>
    <cellStyle name="Normal 2 9 2" xfId="11664"/>
    <cellStyle name="Normal 2 9 2 2" xfId="11665"/>
    <cellStyle name="Normal 2 9 2 2 2" xfId="11666"/>
    <cellStyle name="Normal 2 9 2 2 2 2" xfId="11667"/>
    <cellStyle name="Normal 2 9 2 2 3" xfId="11668"/>
    <cellStyle name="Normal 2 9 2 2 3 2" xfId="11669"/>
    <cellStyle name="Normal 2 9 2 2 4" xfId="11670"/>
    <cellStyle name="Normal 2 9 2 3" xfId="11671"/>
    <cellStyle name="Normal 2 9 2 3 2" xfId="11672"/>
    <cellStyle name="Normal 2 9 2 4" xfId="11673"/>
    <cellStyle name="Normal 2 9 2 4 2" xfId="11674"/>
    <cellStyle name="Normal 2 9 2 5" xfId="11675"/>
    <cellStyle name="Normal 2 9 3" xfId="11676"/>
    <cellStyle name="Normal 2 9 3 2" xfId="11677"/>
    <cellStyle name="Normal 2 9 3 2 2" xfId="11678"/>
    <cellStyle name="Normal 2 9 3 3" xfId="11679"/>
    <cellStyle name="Normal 2 9 3 3 2" xfId="11680"/>
    <cellStyle name="Normal 2 9 3 4" xfId="11681"/>
    <cellStyle name="Normal 2 9 4" xfId="11682"/>
    <cellStyle name="Normal 2 9 4 2" xfId="11683"/>
    <cellStyle name="Normal 2 9 4 5" xfId="11684"/>
    <cellStyle name="Normal 2 9 5" xfId="11685"/>
    <cellStyle name="Normal 2 9 5 2" xfId="11686"/>
    <cellStyle name="Normal 2 9 6" xfId="11687"/>
    <cellStyle name="Normal 2 9 7" xfId="11688"/>
    <cellStyle name="Normal 2 9 8" xfId="11689"/>
    <cellStyle name="Normal 2 9 9" xfId="11690"/>
    <cellStyle name="Normal 2 9_T_B1.2" xfId="11691"/>
    <cellStyle name="Normal 2_annexe II actualisée 24 03 2015" xfId="11692"/>
    <cellStyle name="Normal 20" xfId="11693"/>
    <cellStyle name="Normal 20 2" xfId="11694"/>
    <cellStyle name="Normal 21" xfId="11695"/>
    <cellStyle name="Normal 21 2" xfId="11696"/>
    <cellStyle name="Normal 22" xfId="11697"/>
    <cellStyle name="Normal 22 2" xfId="11698"/>
    <cellStyle name="Normal 22 2 2" xfId="11699"/>
    <cellStyle name="Normal 22 3" xfId="11700"/>
    <cellStyle name="Normal 23" xfId="11701"/>
    <cellStyle name="Normal 23 2" xfId="11702"/>
    <cellStyle name="Normal 23 2 2" xfId="11703"/>
    <cellStyle name="Normal 23 2 3" xfId="11704"/>
    <cellStyle name="Normal 23 3" xfId="11705"/>
    <cellStyle name="Normal 23 4" xfId="11706"/>
    <cellStyle name="Normal 24" xfId="11707"/>
    <cellStyle name="Normal 24 2" xfId="11708"/>
    <cellStyle name="Normal 25" xfId="11709"/>
    <cellStyle name="Normal 25 2" xfId="11710"/>
    <cellStyle name="Normal 26" xfId="11711"/>
    <cellStyle name="Normal 26 2" xfId="11712"/>
    <cellStyle name="Normal 27" xfId="11713"/>
    <cellStyle name="Normal 28" xfId="11714"/>
    <cellStyle name="Normal 29" xfId="11715"/>
    <cellStyle name="Normal 3" xfId="11716"/>
    <cellStyle name="Normal 3 10" xfId="11717"/>
    <cellStyle name="Normal 3 10 2" xfId="11718"/>
    <cellStyle name="Normal 3 11" xfId="11719"/>
    <cellStyle name="Normal 3 11 2" xfId="11720"/>
    <cellStyle name="Normal 3 11 3" xfId="11721"/>
    <cellStyle name="Normal 3 11 4" xfId="11722"/>
    <cellStyle name="Normal 3 12" xfId="11723"/>
    <cellStyle name="Normal 3 2" xfId="11724"/>
    <cellStyle name="Normal 3 2 10" xfId="11725"/>
    <cellStyle name="Normal 3 2 11" xfId="11726"/>
    <cellStyle name="Normal 3 2 12" xfId="11727"/>
    <cellStyle name="Normal 3 2 13" xfId="11728"/>
    <cellStyle name="Normal 3 2 14" xfId="11729"/>
    <cellStyle name="Normal 3 2 15" xfId="11730"/>
    <cellStyle name="Normal 3 2 2" xfId="11731"/>
    <cellStyle name="Normal 3 2 2 2" xfId="11732"/>
    <cellStyle name="Normal 3 2 2 2 2" xfId="11733"/>
    <cellStyle name="Normal 3 2 2 2 3" xfId="11734"/>
    <cellStyle name="Normal 3 2 2 2 3 2" xfId="11735"/>
    <cellStyle name="Normal 3 2 2 3" xfId="11736"/>
    <cellStyle name="Normal 3 2 2 3 10" xfId="11737"/>
    <cellStyle name="Normal 3 2 2 3 11" xfId="11738"/>
    <cellStyle name="Normal 3 2 2 3 12" xfId="11739"/>
    <cellStyle name="Normal 3 2 2 3 2" xfId="11740"/>
    <cellStyle name="Normal 3 2 2 3 2 2" xfId="11741"/>
    <cellStyle name="Normal 3 2 2 3 2 2 2" xfId="11742"/>
    <cellStyle name="Normal 3 2 2 3 2 3" xfId="11743"/>
    <cellStyle name="Normal 3 2 2 3 2 4" xfId="11744"/>
    <cellStyle name="Normal 3 2 2 3 2 5" xfId="11745"/>
    <cellStyle name="Normal 3 2 2 3 3" xfId="11746"/>
    <cellStyle name="Normal 3 2 2 3 3 2" xfId="11747"/>
    <cellStyle name="Normal 3 2 2 3 3 2 2" xfId="11748"/>
    <cellStyle name="Normal 3 2 2 3 3 3" xfId="11749"/>
    <cellStyle name="Normal 3 2 2 3 4" xfId="11750"/>
    <cellStyle name="Normal 3 2 2 3 4 2" xfId="11751"/>
    <cellStyle name="Normal 3 2 2 3 5" xfId="11752"/>
    <cellStyle name="Normal 3 2 2 3 6" xfId="11753"/>
    <cellStyle name="Normal 3 2 2 3 7" xfId="11754"/>
    <cellStyle name="Normal 3 2 2 3 8" xfId="11755"/>
    <cellStyle name="Normal 3 2 2 3 9" xfId="11756"/>
    <cellStyle name="Normal 3 2 2 4" xfId="11757"/>
    <cellStyle name="Normal 3 2 2 4 2" xfId="11758"/>
    <cellStyle name="Normal 3 2 2 4 2 2" xfId="11759"/>
    <cellStyle name="Normal 3 2 2 4 2 3" xfId="11760"/>
    <cellStyle name="Normal 3 2 2 4 3" xfId="11761"/>
    <cellStyle name="Normal 3 2 2 4 4" xfId="11762"/>
    <cellStyle name="Normal 3 2 2 5" xfId="11763"/>
    <cellStyle name="Normal 3 2 2 5 2" xfId="11764"/>
    <cellStyle name="Normal 3 2 2 5 2 2" xfId="11765"/>
    <cellStyle name="Normal 3 2 2 5 3" xfId="11766"/>
    <cellStyle name="Normal 3 2 2 5 4" xfId="11767"/>
    <cellStyle name="Normal 3 2 2 6" xfId="11768"/>
    <cellStyle name="Normal 3 2 2 6 2" xfId="11769"/>
    <cellStyle name="Normal 3 2 2 7" xfId="11770"/>
    <cellStyle name="Normal 3 2 2 7 2" xfId="11771"/>
    <cellStyle name="Normal 3 2 2 7 2 2" xfId="11772"/>
    <cellStyle name="Normal 3 2 2 7 3" xfId="11773"/>
    <cellStyle name="Normal 3 2 2 7 4" xfId="11774"/>
    <cellStyle name="Normal 3 2 2 8" xfId="11775"/>
    <cellStyle name="Normal 3 2 3" xfId="11776"/>
    <cellStyle name="Normal 3 2 3 2" xfId="11777"/>
    <cellStyle name="Normal 3 2 3 2 2" xfId="11778"/>
    <cellStyle name="Normal 3 2 3 2 2 2" xfId="11779"/>
    <cellStyle name="Normal 3 2 3 2 2 2 2" xfId="11780"/>
    <cellStyle name="Normal 3 2 3 2 2 2 2 2" xfId="11781"/>
    <cellStyle name="Normal 3 2 3 2 2 2 3" xfId="11782"/>
    <cellStyle name="Normal 3 2 3 2 2 2 3 2" xfId="11783"/>
    <cellStyle name="Normal 3 2 3 2 2 2 4" xfId="11784"/>
    <cellStyle name="Normal 3 2 3 2 2 3" xfId="11785"/>
    <cellStyle name="Normal 3 2 3 2 2 3 2" xfId="11786"/>
    <cellStyle name="Normal 3 2 3 2 2 4" xfId="11787"/>
    <cellStyle name="Normal 3 2 3 2 2 4 2" xfId="11788"/>
    <cellStyle name="Normal 3 2 3 2 2 5" xfId="11789"/>
    <cellStyle name="Normal 3 2 3 2 3" xfId="11790"/>
    <cellStyle name="Normal 3 2 3 2 3 2" xfId="11791"/>
    <cellStyle name="Normal 3 2 3 2 3 2 2" xfId="11792"/>
    <cellStyle name="Normal 3 2 3 2 3 3" xfId="11793"/>
    <cellStyle name="Normal 3 2 3 2 3 3 2" xfId="11794"/>
    <cellStyle name="Normal 3 2 3 2 3 4" xfId="11795"/>
    <cellStyle name="Normal 3 2 3 2 4" xfId="11796"/>
    <cellStyle name="Normal 3 2 3 2 4 2" xfId="11797"/>
    <cellStyle name="Normal 3 2 3 2 5" xfId="11798"/>
    <cellStyle name="Normal 3 2 3 2 5 2" xfId="11799"/>
    <cellStyle name="Normal 3 2 3 2 6" xfId="11800"/>
    <cellStyle name="Normal 3 2 3 2 7" xfId="11801"/>
    <cellStyle name="Normal 3 2 3 3" xfId="11802"/>
    <cellStyle name="Normal 3 2 3 3 2" xfId="11803"/>
    <cellStyle name="Normal 3 2 3 3 2 2" xfId="11804"/>
    <cellStyle name="Normal 3 2 3 3 2 2 2" xfId="11805"/>
    <cellStyle name="Normal 3 2 3 3 2 3" xfId="11806"/>
    <cellStyle name="Normal 3 2 3 3 2 3 2" xfId="11807"/>
    <cellStyle name="Normal 3 2 3 3 2 4" xfId="11808"/>
    <cellStyle name="Normal 3 2 3 3 3" xfId="11809"/>
    <cellStyle name="Normal 3 2 3 3 3 2" xfId="11810"/>
    <cellStyle name="Normal 3 2 3 3 4" xfId="11811"/>
    <cellStyle name="Normal 3 2 3 3 4 2" xfId="11812"/>
    <cellStyle name="Normal 3 2 3 3 5" xfId="11813"/>
    <cellStyle name="Normal 3 2 3 4" xfId="11814"/>
    <cellStyle name="Normal 3 2 3 4 2" xfId="11815"/>
    <cellStyle name="Normal 3 2 3 4 2 2" xfId="11816"/>
    <cellStyle name="Normal 3 2 3 4 3" xfId="11817"/>
    <cellStyle name="Normal 3 2 3 4 3 2" xfId="11818"/>
    <cellStyle name="Normal 3 2 3 4 4" xfId="11819"/>
    <cellStyle name="Normal 3 2 3 5" xfId="11820"/>
    <cellStyle name="Normal 3 2 3 5 2" xfId="11821"/>
    <cellStyle name="Normal 3 2 3 6" xfId="11822"/>
    <cellStyle name="Normal 3 2 3 6 2" xfId="11823"/>
    <cellStyle name="Normal 3 2 3 7" xfId="11824"/>
    <cellStyle name="Normal 3 2 3 8" xfId="11825"/>
    <cellStyle name="Normal 3 2 4" xfId="11826"/>
    <cellStyle name="Normal 3 2 4 10" xfId="11827"/>
    <cellStyle name="Normal 3 2 4 2" xfId="11828"/>
    <cellStyle name="Normal 3 2 4 2 2" xfId="11829"/>
    <cellStyle name="Normal 3 2 4 2 2 2" xfId="11830"/>
    <cellStyle name="Normal 3 2 4 2 2 2 2" xfId="11831"/>
    <cellStyle name="Normal 3 2 4 2 2 2 2 2" xfId="11832"/>
    <cellStyle name="Normal 3 2 4 2 2 2 3" xfId="11833"/>
    <cellStyle name="Normal 3 2 4 2 2 2 3 2" xfId="11834"/>
    <cellStyle name="Normal 3 2 4 2 2 2 4" xfId="11835"/>
    <cellStyle name="Normal 3 2 4 2 2 3" xfId="11836"/>
    <cellStyle name="Normal 3 2 4 2 2 3 2" xfId="11837"/>
    <cellStyle name="Normal 3 2 4 2 2 4" xfId="11838"/>
    <cellStyle name="Normal 3 2 4 2 2 4 2" xfId="11839"/>
    <cellStyle name="Normal 3 2 4 2 2 5" xfId="11840"/>
    <cellStyle name="Normal 3 2 4 2 3" xfId="11841"/>
    <cellStyle name="Normal 3 2 4 2 3 2" xfId="11842"/>
    <cellStyle name="Normal 3 2 4 2 3 2 2" xfId="11843"/>
    <cellStyle name="Normal 3 2 4 2 3 3" xfId="11844"/>
    <cellStyle name="Normal 3 2 4 2 3 3 2" xfId="11845"/>
    <cellStyle name="Normal 3 2 4 2 3 4" xfId="11846"/>
    <cellStyle name="Normal 3 2 4 2 4" xfId="11847"/>
    <cellStyle name="Normal 3 2 4 2 4 2" xfId="11848"/>
    <cellStyle name="Normal 3 2 4 2 5" xfId="11849"/>
    <cellStyle name="Normal 3 2 4 2 5 2" xfId="11850"/>
    <cellStyle name="Normal 3 2 4 2 6" xfId="11851"/>
    <cellStyle name="Normal 3 2 4 3" xfId="11852"/>
    <cellStyle name="Normal 3 2 4 3 2" xfId="11853"/>
    <cellStyle name="Normal 3 2 4 3 2 2" xfId="11854"/>
    <cellStyle name="Normal 3 2 4 3 2 2 2" xfId="11855"/>
    <cellStyle name="Normal 3 2 4 3 2 3" xfId="11856"/>
    <cellStyle name="Normal 3 2 4 3 2 3 2" xfId="11857"/>
    <cellStyle name="Normal 3 2 4 3 2 4" xfId="11858"/>
    <cellStyle name="Normal 3 2 4 3 3" xfId="11859"/>
    <cellStyle name="Normal 3 2 4 3 3 2" xfId="11860"/>
    <cellStyle name="Normal 3 2 4 3 4" xfId="11861"/>
    <cellStyle name="Normal 3 2 4 3 4 2" xfId="11862"/>
    <cellStyle name="Normal 3 2 4 3 5" xfId="11863"/>
    <cellStyle name="Normal 3 2 4 4" xfId="11864"/>
    <cellStyle name="Normal 3 2 4 4 2" xfId="11865"/>
    <cellStyle name="Normal 3 2 4 4 2 2" xfId="11866"/>
    <cellStyle name="Normal 3 2 4 4 3" xfId="11867"/>
    <cellStyle name="Normal 3 2 4 4 3 2" xfId="11868"/>
    <cellStyle name="Normal 3 2 4 4 4" xfId="11869"/>
    <cellStyle name="Normal 3 2 4 5" xfId="11870"/>
    <cellStyle name="Normal 3 2 4 5 2" xfId="11871"/>
    <cellStyle name="Normal 3 2 4 6" xfId="11872"/>
    <cellStyle name="Normal 3 2 4 6 2" xfId="11873"/>
    <cellStyle name="Normal 3 2 4 7" xfId="11874"/>
    <cellStyle name="Normal 3 2 4 8" xfId="11875"/>
    <cellStyle name="Normal 3 2 4 8 2" xfId="11876"/>
    <cellStyle name="Normal 3 2 4 9" xfId="11877"/>
    <cellStyle name="Normal 3 2 5" xfId="11878"/>
    <cellStyle name="Normal 3 2 5 2" xfId="11879"/>
    <cellStyle name="Normal 3 2 5 2 2" xfId="11880"/>
    <cellStyle name="Normal 3 2 5 2 2 2" xfId="11881"/>
    <cellStyle name="Normal 3 2 5 2 2 2 2" xfId="11882"/>
    <cellStyle name="Normal 3 2 5 2 2 3" xfId="11883"/>
    <cellStyle name="Normal 3 2 5 2 2 3 2" xfId="11884"/>
    <cellStyle name="Normal 3 2 5 2 2 4" xfId="11885"/>
    <cellStyle name="Normal 3 2 5 2 3" xfId="11886"/>
    <cellStyle name="Normal 3 2 5 2 3 2" xfId="11887"/>
    <cellStyle name="Normal 3 2 5 2 4" xfId="11888"/>
    <cellStyle name="Normal 3 2 5 2 4 2" xfId="11889"/>
    <cellStyle name="Normal 3 2 5 2 5" xfId="11890"/>
    <cellStyle name="Normal 3 2 5 3" xfId="11891"/>
    <cellStyle name="Normal 3 2 5 3 2" xfId="11892"/>
    <cellStyle name="Normal 3 2 5 3 2 2" xfId="11893"/>
    <cellStyle name="Normal 3 2 5 3 3" xfId="11894"/>
    <cellStyle name="Normal 3 2 5 3 3 2" xfId="11895"/>
    <cellStyle name="Normal 3 2 5 3 4" xfId="11896"/>
    <cellStyle name="Normal 3 2 5 4" xfId="11897"/>
    <cellStyle name="Normal 3 2 5 4 2" xfId="11898"/>
    <cellStyle name="Normal 3 2 5 5" xfId="11899"/>
    <cellStyle name="Normal 3 2 5 5 2" xfId="11900"/>
    <cellStyle name="Normal 3 2 5 6" xfId="11901"/>
    <cellStyle name="Normal 3 2 5 7" xfId="11902"/>
    <cellStyle name="Normal 3 2 6" xfId="11903"/>
    <cellStyle name="Normal 3 2 6 2" xfId="11904"/>
    <cellStyle name="Normal 3 2 6 2 2" xfId="11905"/>
    <cellStyle name="Normal 3 2 6 2 2 2" xfId="11906"/>
    <cellStyle name="Normal 3 2 6 2 3" xfId="11907"/>
    <cellStyle name="Normal 3 2 6 2 3 2" xfId="11908"/>
    <cellStyle name="Normal 3 2 6 2 4" xfId="11909"/>
    <cellStyle name="Normal 3 2 6 3" xfId="11910"/>
    <cellStyle name="Normal 3 2 6 3 2" xfId="11911"/>
    <cellStyle name="Normal 3 2 6 4" xfId="11912"/>
    <cellStyle name="Normal 3 2 6 4 2" xfId="11913"/>
    <cellStyle name="Normal 3 2 6 5" xfId="11914"/>
    <cellStyle name="Normal 3 2 6 6" xfId="11915"/>
    <cellStyle name="Normal 3 2 7" xfId="11916"/>
    <cellStyle name="Normal 3 2 7 2" xfId="11917"/>
    <cellStyle name="Normal 3 2 7 2 2" xfId="11918"/>
    <cellStyle name="Normal 3 2 7 3" xfId="11919"/>
    <cellStyle name="Normal 3 2 7 3 2" xfId="11920"/>
    <cellStyle name="Normal 3 2 7 4" xfId="11921"/>
    <cellStyle name="Normal 3 2 8" xfId="11922"/>
    <cellStyle name="Normal 3 2 8 2" xfId="11923"/>
    <cellStyle name="Normal 3 2 9" xfId="11924"/>
    <cellStyle name="Normal 3 2 9 2" xfId="11925"/>
    <cellStyle name="Normal 3 2_annexe II actualisée 24 03 2015" xfId="11926"/>
    <cellStyle name="Normal 3 3" xfId="11927"/>
    <cellStyle name="Normal 3 3 2" xfId="11928"/>
    <cellStyle name="Normal 3 3 2 2" xfId="11929"/>
    <cellStyle name="Normal 3 3 3" xfId="11930"/>
    <cellStyle name="Normal 3 3 3 2" xfId="11931"/>
    <cellStyle name="Normal 3 3 3 2 2" xfId="11932"/>
    <cellStyle name="Normal 3 3 3 3" xfId="11933"/>
    <cellStyle name="Normal 3 3 3 4" xfId="11934"/>
    <cellStyle name="Normal 3 3 4" xfId="11935"/>
    <cellStyle name="Normal 3 3 4 2" xfId="11936"/>
    <cellStyle name="Normal 3 3 8" xfId="11937"/>
    <cellStyle name="Normal 3 4" xfId="11938"/>
    <cellStyle name="Normal 3 4 2" xfId="11939"/>
    <cellStyle name="Normal 3 4 2 2" xfId="11940"/>
    <cellStyle name="Normal 3 4 2 2 2" xfId="11941"/>
    <cellStyle name="Normal 3 4 2 3" xfId="11942"/>
    <cellStyle name="Normal 3 4 3" xfId="11943"/>
    <cellStyle name="Normal 3 4 3 2" xfId="11944"/>
    <cellStyle name="Normal 3 4 4" xfId="11945"/>
    <cellStyle name="Normal 3 4 4 2" xfId="11946"/>
    <cellStyle name="Normal 3 4 5" xfId="11947"/>
    <cellStyle name="Normal 3 4 6" xfId="11948"/>
    <cellStyle name="Normal 3 4 7" xfId="11949"/>
    <cellStyle name="Normal 3 5" xfId="11950"/>
    <cellStyle name="Normal 3 5 2" xfId="11951"/>
    <cellStyle name="Normal 3 5 2 2" xfId="11952"/>
    <cellStyle name="Normal 3 5 2 2 2" xfId="11953"/>
    <cellStyle name="Normal 3 5 2 2 2 2" xfId="11954"/>
    <cellStyle name="Normal 3 5 2 2 2 2 2" xfId="11955"/>
    <cellStyle name="Normal 3 5 2 2 2 3" xfId="11956"/>
    <cellStyle name="Normal 3 5 2 2 2 3 2" xfId="11957"/>
    <cellStyle name="Normal 3 5 2 2 2 4" xfId="11958"/>
    <cellStyle name="Normal 3 5 2 2 3" xfId="11959"/>
    <cellStyle name="Normal 3 5 2 2 3 2" xfId="11960"/>
    <cellStyle name="Normal 3 5 2 2 4" xfId="11961"/>
    <cellStyle name="Normal 3 5 2 2 4 2" xfId="11962"/>
    <cellStyle name="Normal 3 5 2 2 5" xfId="11963"/>
    <cellStyle name="Normal 3 5 2 2 6" xfId="11964"/>
    <cellStyle name="Normal 3 5 2 3" xfId="11965"/>
    <cellStyle name="Normal 3 5 2 3 2" xfId="11966"/>
    <cellStyle name="Normal 3 5 2 3 2 2" xfId="11967"/>
    <cellStyle name="Normal 3 5 2 3 3" xfId="11968"/>
    <cellStyle name="Normal 3 5 2 3 3 2" xfId="11969"/>
    <cellStyle name="Normal 3 5 2 3 4" xfId="11970"/>
    <cellStyle name="Normal 3 5 2 4" xfId="11971"/>
    <cellStyle name="Normal 3 5 2 4 2" xfId="11972"/>
    <cellStyle name="Normal 3 5 2 5" xfId="11973"/>
    <cellStyle name="Normal 3 5 2 5 2" xfId="11974"/>
    <cellStyle name="Normal 3 5 2 6" xfId="11975"/>
    <cellStyle name="Normal 3 5 2 7" xfId="11976"/>
    <cellStyle name="Normal 3 5 2 8" xfId="11977"/>
    <cellStyle name="Normal 3 5 3" xfId="11978"/>
    <cellStyle name="Normal 3 5 3 2" xfId="11979"/>
    <cellStyle name="Normal 3 5 3 2 2" xfId="11980"/>
    <cellStyle name="Normal 3 5 3 2 2 2" xfId="11981"/>
    <cellStyle name="Normal 3 5 3 2 3" xfId="11982"/>
    <cellStyle name="Normal 3 5 3 2 3 2" xfId="11983"/>
    <cellStyle name="Normal 3 5 3 2 4" xfId="11984"/>
    <cellStyle name="Normal 3 5 3 3" xfId="11985"/>
    <cellStyle name="Normal 3 5 3 3 2" xfId="11986"/>
    <cellStyle name="Normal 3 5 3 4" xfId="11987"/>
    <cellStyle name="Normal 3 5 3 4 2" xfId="11988"/>
    <cellStyle name="Normal 3 5 3 5" xfId="11989"/>
    <cellStyle name="Normal 3 5 3 6" xfId="11990"/>
    <cellStyle name="Normal 3 5 3 7" xfId="11991"/>
    <cellStyle name="Normal 3 5 4" xfId="11992"/>
    <cellStyle name="Normal 3 5 4 2" xfId="11993"/>
    <cellStyle name="Normal 3 5 4 2 2" xfId="11994"/>
    <cellStyle name="Normal 3 5 4 3" xfId="11995"/>
    <cellStyle name="Normal 3 5 4 3 2" xfId="11996"/>
    <cellStyle name="Normal 3 5 4 4" xfId="11997"/>
    <cellStyle name="Normal 3 5 5" xfId="11998"/>
    <cellStyle name="Normal 3 5 5 2" xfId="11999"/>
    <cellStyle name="Normal 3 5 5 3" xfId="12000"/>
    <cellStyle name="Normal 3 5 5 4" xfId="12001"/>
    <cellStyle name="Normal 3 5 6" xfId="12002"/>
    <cellStyle name="Normal 3 5 6 2" xfId="12003"/>
    <cellStyle name="Normal 3 5 7" xfId="12004"/>
    <cellStyle name="Normal 3 5 8" xfId="12005"/>
    <cellStyle name="Normal 3 5 9" xfId="12006"/>
    <cellStyle name="Normal 3 6" xfId="12007"/>
    <cellStyle name="Normal 3 6 2" xfId="12008"/>
    <cellStyle name="Normal 3 6 2 2" xfId="12009"/>
    <cellStyle name="Normal 3 6 2 2 2" xfId="12010"/>
    <cellStyle name="Normal 3 6 2 2 2 2" xfId="12011"/>
    <cellStyle name="Normal 3 6 2 2 2 2 2" xfId="12012"/>
    <cellStyle name="Normal 3 6 2 2 2 3" xfId="12013"/>
    <cellStyle name="Normal 3 6 2 2 2 3 2" xfId="12014"/>
    <cellStyle name="Normal 3 6 2 2 2 4" xfId="12015"/>
    <cellStyle name="Normal 3 6 2 2 3" xfId="12016"/>
    <cellStyle name="Normal 3 6 2 2 3 2" xfId="12017"/>
    <cellStyle name="Normal 3 6 2 2 4" xfId="12018"/>
    <cellStyle name="Normal 3 6 2 2 4 2" xfId="12019"/>
    <cellStyle name="Normal 3 6 2 2 5" xfId="12020"/>
    <cellStyle name="Normal 3 6 2 3" xfId="12021"/>
    <cellStyle name="Normal 3 6 2 3 2" xfId="12022"/>
    <cellStyle name="Normal 3 6 2 3 2 2" xfId="12023"/>
    <cellStyle name="Normal 3 6 2 3 3" xfId="12024"/>
    <cellStyle name="Normal 3 6 2 3 3 2" xfId="12025"/>
    <cellStyle name="Normal 3 6 2 3 4" xfId="12026"/>
    <cellStyle name="Normal 3 6 2 4" xfId="12027"/>
    <cellStyle name="Normal 3 6 2 4 2" xfId="12028"/>
    <cellStyle name="Normal 3 6 2 5" xfId="12029"/>
    <cellStyle name="Normal 3 6 2 5 2" xfId="12030"/>
    <cellStyle name="Normal 3 6 2 6" xfId="12031"/>
    <cellStyle name="Normal 3 6 3" xfId="12032"/>
    <cellStyle name="Normal 3 6 3 2" xfId="12033"/>
    <cellStyle name="Normal 3 6 3 2 2" xfId="12034"/>
    <cellStyle name="Normal 3 6 3 2 2 2" xfId="12035"/>
    <cellStyle name="Normal 3 6 3 2 3" xfId="12036"/>
    <cellStyle name="Normal 3 6 3 2 3 2" xfId="12037"/>
    <cellStyle name="Normal 3 6 3 2 4" xfId="12038"/>
    <cellStyle name="Normal 3 6 3 3" xfId="12039"/>
    <cellStyle name="Normal 3 6 3 3 2" xfId="12040"/>
    <cellStyle name="Normal 3 6 3 4" xfId="12041"/>
    <cellStyle name="Normal 3 6 3 4 2" xfId="12042"/>
    <cellStyle name="Normal 3 6 3 5" xfId="12043"/>
    <cellStyle name="Normal 3 6 4" xfId="12044"/>
    <cellStyle name="Normal 3 6 4 2" xfId="12045"/>
    <cellStyle name="Normal 3 6 4 2 2" xfId="12046"/>
    <cellStyle name="Normal 3 6 4 3" xfId="12047"/>
    <cellStyle name="Normal 3 6 4 3 2" xfId="12048"/>
    <cellStyle name="Normal 3 6 4 4" xfId="12049"/>
    <cellStyle name="Normal 3 6 5" xfId="12050"/>
    <cellStyle name="Normal 3 6 5 2" xfId="12051"/>
    <cellStyle name="Normal 3 6 6" xfId="12052"/>
    <cellStyle name="Normal 3 6 6 2" xfId="12053"/>
    <cellStyle name="Normal 3 6 7" xfId="12054"/>
    <cellStyle name="Normal 3 6 8" xfId="12055"/>
    <cellStyle name="Normal 3 6 9" xfId="12056"/>
    <cellStyle name="Normal 3 7" xfId="12057"/>
    <cellStyle name="Normal 3 7 2" xfId="12058"/>
    <cellStyle name="Normal 3 7 2 2" xfId="12059"/>
    <cellStyle name="Normal 3 7 2 2 2" xfId="12060"/>
    <cellStyle name="Normal 3 7 2 2 2 2" xfId="12061"/>
    <cellStyle name="Normal 3 7 2 2 3" xfId="12062"/>
    <cellStyle name="Normal 3 7 2 2 3 2" xfId="12063"/>
    <cellStyle name="Normal 3 7 2 2 4" xfId="12064"/>
    <cellStyle name="Normal 3 7 2 3" xfId="12065"/>
    <cellStyle name="Normal 3 7 2 3 2" xfId="12066"/>
    <cellStyle name="Normal 3 7 2 4" xfId="12067"/>
    <cellStyle name="Normal 3 7 2 4 2" xfId="12068"/>
    <cellStyle name="Normal 3 7 2 5" xfId="12069"/>
    <cellStyle name="Normal 3 7 3" xfId="12070"/>
    <cellStyle name="Normal 3 7 3 2" xfId="12071"/>
    <cellStyle name="Normal 3 7 3 2 2" xfId="12072"/>
    <cellStyle name="Normal 3 7 3 3" xfId="12073"/>
    <cellStyle name="Normal 3 7 3 3 2" xfId="12074"/>
    <cellStyle name="Normal 3 7 3 4" xfId="12075"/>
    <cellStyle name="Normal 3 7 4" xfId="12076"/>
    <cellStyle name="Normal 3 7 4 2" xfId="12077"/>
    <cellStyle name="Normal 3 7 5" xfId="12078"/>
    <cellStyle name="Normal 3 7 5 2" xfId="12079"/>
    <cellStyle name="Normal 3 7 6" xfId="12080"/>
    <cellStyle name="Normal 3 7 7" xfId="12081"/>
    <cellStyle name="Normal 3 8" xfId="12082"/>
    <cellStyle name="Normal 3 8 2" xfId="12083"/>
    <cellStyle name="Normal 3 8 2 2" xfId="12084"/>
    <cellStyle name="Normal 3 8 2 2 2" xfId="12085"/>
    <cellStyle name="Normal 3 8 2 3" xfId="12086"/>
    <cellStyle name="Normal 3 8 2 3 2" xfId="12087"/>
    <cellStyle name="Normal 3 8 2 4" xfId="12088"/>
    <cellStyle name="Normal 3 8 3" xfId="12089"/>
    <cellStyle name="Normal 3 8 3 2" xfId="12090"/>
    <cellStyle name="Normal 3 8 4" xfId="12091"/>
    <cellStyle name="Normal 3 8 4 2" xfId="12092"/>
    <cellStyle name="Normal 3 8 5" xfId="12093"/>
    <cellStyle name="Normal 3 8 6" xfId="12094"/>
    <cellStyle name="Normal 3 9" xfId="12095"/>
    <cellStyle name="Normal 3 9 2" xfId="12096"/>
    <cellStyle name="Normal 3 9 2 2" xfId="12097"/>
    <cellStyle name="Normal 3 9 3" xfId="12098"/>
    <cellStyle name="Normal 3 9 3 2" xfId="12099"/>
    <cellStyle name="Normal 3 9 4" xfId="12100"/>
    <cellStyle name="Normal 3 9 5" xfId="12101"/>
    <cellStyle name="Normal 3_annexe II actualisée 24 03 2015" xfId="12102"/>
    <cellStyle name="Normal 30" xfId="12103"/>
    <cellStyle name="Normal 31" xfId="12104"/>
    <cellStyle name="Normal 32" xfId="12105"/>
    <cellStyle name="Normal 33" xfId="12106"/>
    <cellStyle name="Normal 34" xfId="12107"/>
    <cellStyle name="Normal 35" xfId="12108"/>
    <cellStyle name="Normal 36" xfId="12109"/>
    <cellStyle name="Normal 37" xfId="12110"/>
    <cellStyle name="Normal 38" xfId="12111"/>
    <cellStyle name="Normal 38 2" xfId="12112"/>
    <cellStyle name="Normal 39" xfId="12113"/>
    <cellStyle name="Normal 4" xfId="12114"/>
    <cellStyle name="Normal 4 10" xfId="12115"/>
    <cellStyle name="Normal 4 10 2" xfId="12116"/>
    <cellStyle name="Normal 4 10 3" xfId="12117"/>
    <cellStyle name="Normal 4 11" xfId="12118"/>
    <cellStyle name="Normal 4 11 2" xfId="12119"/>
    <cellStyle name="Normal 4 12" xfId="12120"/>
    <cellStyle name="Normal 4 13" xfId="12121"/>
    <cellStyle name="Normal 4 2" xfId="12122"/>
    <cellStyle name="Normal 4 2 10" xfId="12123"/>
    <cellStyle name="Normal 4 2 10 2" xfId="12124"/>
    <cellStyle name="Normal 4 2 10 3" xfId="12125"/>
    <cellStyle name="Normal 4 2 10 4" xfId="12126"/>
    <cellStyle name="Normal 4 2 11" xfId="12127"/>
    <cellStyle name="Normal 4 2 11 2" xfId="12128"/>
    <cellStyle name="Normal 4 2 12" xfId="12129"/>
    <cellStyle name="Normal 4 2 13" xfId="12130"/>
    <cellStyle name="Normal 4 2 2" xfId="12131"/>
    <cellStyle name="Normal 4 2 2 2" xfId="12132"/>
    <cellStyle name="Normal 4 2 2 2 2" xfId="12133"/>
    <cellStyle name="Normal 4 2 2 2 2 2" xfId="12134"/>
    <cellStyle name="Normal 4 2 2 2 3" xfId="12135"/>
    <cellStyle name="Normal 4 2 2 3" xfId="12136"/>
    <cellStyle name="Normal 4 2 2 3 2" xfId="12137"/>
    <cellStyle name="Normal 4 2 2 4" xfId="12138"/>
    <cellStyle name="Normal 4 2 2 5" xfId="12139"/>
    <cellStyle name="Normal 4 2 3" xfId="12140"/>
    <cellStyle name="Normal 4 2 3 2" xfId="12141"/>
    <cellStyle name="Normal 4 2 3 2 2" xfId="12142"/>
    <cellStyle name="Normal 4 2 3 2 2 2" xfId="12143"/>
    <cellStyle name="Normal 4 2 3 2 2 2 2" xfId="12144"/>
    <cellStyle name="Normal 4 2 3 2 2 2 2 2" xfId="12145"/>
    <cellStyle name="Normal 4 2 3 2 2 2 3" xfId="12146"/>
    <cellStyle name="Normal 4 2 3 2 2 2 3 2" xfId="12147"/>
    <cellStyle name="Normal 4 2 3 2 2 2 4" xfId="12148"/>
    <cellStyle name="Normal 4 2 3 2 2 3" xfId="12149"/>
    <cellStyle name="Normal 4 2 3 2 2 3 2" xfId="12150"/>
    <cellStyle name="Normal 4 2 3 2 2 4" xfId="12151"/>
    <cellStyle name="Normal 4 2 3 2 2 4 2" xfId="12152"/>
    <cellStyle name="Normal 4 2 3 2 2 5" xfId="12153"/>
    <cellStyle name="Normal 4 2 3 2 3" xfId="12154"/>
    <cellStyle name="Normal 4 2 3 2 3 2" xfId="12155"/>
    <cellStyle name="Normal 4 2 3 2 3 2 2" xfId="12156"/>
    <cellStyle name="Normal 4 2 3 2 3 3" xfId="12157"/>
    <cellStyle name="Normal 4 2 3 2 3 3 2" xfId="12158"/>
    <cellStyle name="Normal 4 2 3 2 3 4" xfId="12159"/>
    <cellStyle name="Normal 4 2 3 2 4" xfId="12160"/>
    <cellStyle name="Normal 4 2 3 2 4 2" xfId="12161"/>
    <cellStyle name="Normal 4 2 3 2 5" xfId="12162"/>
    <cellStyle name="Normal 4 2 3 2 5 2" xfId="12163"/>
    <cellStyle name="Normal 4 2 3 2 6" xfId="12164"/>
    <cellStyle name="Normal 4 2 3 3" xfId="12165"/>
    <cellStyle name="Normal 4 2 3 3 2" xfId="12166"/>
    <cellStyle name="Normal 4 2 3 3 2 2" xfId="12167"/>
    <cellStyle name="Normal 4 2 3 3 2 2 2" xfId="12168"/>
    <cellStyle name="Normal 4 2 3 3 2 3" xfId="12169"/>
    <cellStyle name="Normal 4 2 3 3 2 3 2" xfId="12170"/>
    <cellStyle name="Normal 4 2 3 3 2 4" xfId="12171"/>
    <cellStyle name="Normal 4 2 3 3 3" xfId="12172"/>
    <cellStyle name="Normal 4 2 3 3 3 2" xfId="12173"/>
    <cellStyle name="Normal 4 2 3 3 4" xfId="12174"/>
    <cellStyle name="Normal 4 2 3 3 4 2" xfId="12175"/>
    <cellStyle name="Normal 4 2 3 3 5" xfId="12176"/>
    <cellStyle name="Normal 4 2 3 4" xfId="12177"/>
    <cellStyle name="Normal 4 2 3 4 2" xfId="12178"/>
    <cellStyle name="Normal 4 2 3 4 2 2" xfId="12179"/>
    <cellStyle name="Normal 4 2 3 4 3" xfId="12180"/>
    <cellStyle name="Normal 4 2 3 4 3 2" xfId="12181"/>
    <cellStyle name="Normal 4 2 3 4 4" xfId="12182"/>
    <cellStyle name="Normal 4 2 3 5" xfId="12183"/>
    <cellStyle name="Normal 4 2 3 5 2" xfId="12184"/>
    <cellStyle name="Normal 4 2 3 6" xfId="12185"/>
    <cellStyle name="Normal 4 2 3 6 2" xfId="12186"/>
    <cellStyle name="Normal 4 2 3 7" xfId="12187"/>
    <cellStyle name="Normal 4 2 3_T_B1.2" xfId="12188"/>
    <cellStyle name="Normal 4 2 4" xfId="12189"/>
    <cellStyle name="Normal 4 2 4 2" xfId="12190"/>
    <cellStyle name="Normal 4 2 4 2 2" xfId="12191"/>
    <cellStyle name="Normal 4 2 4 2 2 2" xfId="12192"/>
    <cellStyle name="Normal 4 2 4 2 2 2 2" xfId="12193"/>
    <cellStyle name="Normal 4 2 4 2 2 2 2 2" xfId="12194"/>
    <cellStyle name="Normal 4 2 4 2 2 2 3" xfId="12195"/>
    <cellStyle name="Normal 4 2 4 2 2 2 3 2" xfId="12196"/>
    <cellStyle name="Normal 4 2 4 2 2 2 4" xfId="12197"/>
    <cellStyle name="Normal 4 2 4 2 2 3" xfId="12198"/>
    <cellStyle name="Normal 4 2 4 2 2 3 2" xfId="12199"/>
    <cellStyle name="Normal 4 2 4 2 2 4" xfId="12200"/>
    <cellStyle name="Normal 4 2 4 2 2 4 2" xfId="12201"/>
    <cellStyle name="Normal 4 2 4 2 2 5" xfId="12202"/>
    <cellStyle name="Normal 4 2 4 2 3" xfId="12203"/>
    <cellStyle name="Normal 4 2 4 2 3 2" xfId="12204"/>
    <cellStyle name="Normal 4 2 4 2 3 2 2" xfId="12205"/>
    <cellStyle name="Normal 4 2 4 2 3 3" xfId="12206"/>
    <cellStyle name="Normal 4 2 4 2 3 3 2" xfId="12207"/>
    <cellStyle name="Normal 4 2 4 2 3 4" xfId="12208"/>
    <cellStyle name="Normal 4 2 4 2 4" xfId="12209"/>
    <cellStyle name="Normal 4 2 4 2 4 2" xfId="12210"/>
    <cellStyle name="Normal 4 2 4 2 5" xfId="12211"/>
    <cellStyle name="Normal 4 2 4 2 5 2" xfId="12212"/>
    <cellStyle name="Normal 4 2 4 2 6" xfId="12213"/>
    <cellStyle name="Normal 4 2 4 3" xfId="12214"/>
    <cellStyle name="Normal 4 2 4 3 2" xfId="12215"/>
    <cellStyle name="Normal 4 2 4 3 2 2" xfId="12216"/>
    <cellStyle name="Normal 4 2 4 3 2 2 2" xfId="12217"/>
    <cellStyle name="Normal 4 2 4 3 2 3" xfId="12218"/>
    <cellStyle name="Normal 4 2 4 3 2 3 2" xfId="12219"/>
    <cellStyle name="Normal 4 2 4 3 2 4" xfId="12220"/>
    <cellStyle name="Normal 4 2 4 3 3" xfId="12221"/>
    <cellStyle name="Normal 4 2 4 3 3 2" xfId="12222"/>
    <cellStyle name="Normal 4 2 4 3 4" xfId="12223"/>
    <cellStyle name="Normal 4 2 4 3 4 2" xfId="12224"/>
    <cellStyle name="Normal 4 2 4 3 5" xfId="12225"/>
    <cellStyle name="Normal 4 2 4 4" xfId="12226"/>
    <cellStyle name="Normal 4 2 4 4 2" xfId="12227"/>
    <cellStyle name="Normal 4 2 4 4 2 2" xfId="12228"/>
    <cellStyle name="Normal 4 2 4 4 3" xfId="12229"/>
    <cellStyle name="Normal 4 2 4 4 3 2" xfId="12230"/>
    <cellStyle name="Normal 4 2 4 4 4" xfId="12231"/>
    <cellStyle name="Normal 4 2 4 5" xfId="12232"/>
    <cellStyle name="Normal 4 2 4 5 2" xfId="12233"/>
    <cellStyle name="Normal 4 2 4 6" xfId="12234"/>
    <cellStyle name="Normal 4 2 4 6 2" xfId="12235"/>
    <cellStyle name="Normal 4 2 4 7" xfId="12236"/>
    <cellStyle name="Normal 4 2 4 8" xfId="12237"/>
    <cellStyle name="Normal 4 2 5" xfId="12238"/>
    <cellStyle name="Normal 4 2 5 2" xfId="12239"/>
    <cellStyle name="Normal 4 2 5 2 2" xfId="12240"/>
    <cellStyle name="Normal 4 2 5 2 2 2" xfId="12241"/>
    <cellStyle name="Normal 4 2 5 2 2 2 2" xfId="12242"/>
    <cellStyle name="Normal 4 2 5 2 2 2 2 2" xfId="12243"/>
    <cellStyle name="Normal 4 2 5 2 2 2 3" xfId="12244"/>
    <cellStyle name="Normal 4 2 5 2 2 2 3 2" xfId="12245"/>
    <cellStyle name="Normal 4 2 5 2 2 2 4" xfId="12246"/>
    <cellStyle name="Normal 4 2 5 2 2 3" xfId="12247"/>
    <cellStyle name="Normal 4 2 5 2 2 3 2" xfId="12248"/>
    <cellStyle name="Normal 4 2 5 2 2 4" xfId="12249"/>
    <cellStyle name="Normal 4 2 5 2 2 4 2" xfId="12250"/>
    <cellStyle name="Normal 4 2 5 2 2 5" xfId="12251"/>
    <cellStyle name="Normal 4 2 5 2 3" xfId="12252"/>
    <cellStyle name="Normal 4 2 5 2 3 2" xfId="12253"/>
    <cellStyle name="Normal 4 2 5 2 3 2 2" xfId="12254"/>
    <cellStyle name="Normal 4 2 5 2 3 3" xfId="12255"/>
    <cellStyle name="Normal 4 2 5 2 3 3 2" xfId="12256"/>
    <cellStyle name="Normal 4 2 5 2 3 4" xfId="12257"/>
    <cellStyle name="Normal 4 2 5 2 4" xfId="12258"/>
    <cellStyle name="Normal 4 2 5 2 4 2" xfId="12259"/>
    <cellStyle name="Normal 4 2 5 2 5" xfId="12260"/>
    <cellStyle name="Normal 4 2 5 2 5 2" xfId="12261"/>
    <cellStyle name="Normal 4 2 5 2 6" xfId="12262"/>
    <cellStyle name="Normal 4 2 5 3" xfId="12263"/>
    <cellStyle name="Normal 4 2 5 3 2" xfId="12264"/>
    <cellStyle name="Normal 4 2 5 3 2 2" xfId="12265"/>
    <cellStyle name="Normal 4 2 5 3 2 2 2" xfId="12266"/>
    <cellStyle name="Normal 4 2 5 3 2 3" xfId="12267"/>
    <cellStyle name="Normal 4 2 5 3 2 3 2" xfId="12268"/>
    <cellStyle name="Normal 4 2 5 3 2 4" xfId="12269"/>
    <cellStyle name="Normal 4 2 5 3 3" xfId="12270"/>
    <cellStyle name="Normal 4 2 5 3 3 2" xfId="12271"/>
    <cellStyle name="Normal 4 2 5 3 4" xfId="12272"/>
    <cellStyle name="Normal 4 2 5 3 4 2" xfId="12273"/>
    <cellStyle name="Normal 4 2 5 3 5" xfId="12274"/>
    <cellStyle name="Normal 4 2 5 4" xfId="12275"/>
    <cellStyle name="Normal 4 2 5 4 2" xfId="12276"/>
    <cellStyle name="Normal 4 2 5 4 2 2" xfId="12277"/>
    <cellStyle name="Normal 4 2 5 4 3" xfId="12278"/>
    <cellStyle name="Normal 4 2 5 4 3 2" xfId="12279"/>
    <cellStyle name="Normal 4 2 5 4 4" xfId="12280"/>
    <cellStyle name="Normal 4 2 5 5" xfId="12281"/>
    <cellStyle name="Normal 4 2 5 5 2" xfId="12282"/>
    <cellStyle name="Normal 4 2 5 6" xfId="12283"/>
    <cellStyle name="Normal 4 2 5 6 2" xfId="12284"/>
    <cellStyle name="Normal 4 2 5 7" xfId="12285"/>
    <cellStyle name="Normal 4 2 6" xfId="12286"/>
    <cellStyle name="Normal 4 2 7" xfId="12287"/>
    <cellStyle name="Normal 4 2 7 2" xfId="12288"/>
    <cellStyle name="Normal 4 2 7 2 2" xfId="12289"/>
    <cellStyle name="Normal 4 2 7 2 2 2" xfId="12290"/>
    <cellStyle name="Normal 4 2 7 2 2 2 2" xfId="12291"/>
    <cellStyle name="Normal 4 2 7 2 2 3" xfId="12292"/>
    <cellStyle name="Normal 4 2 7 2 2 3 2" xfId="12293"/>
    <cellStyle name="Normal 4 2 7 2 2 4" xfId="12294"/>
    <cellStyle name="Normal 4 2 7 2 3" xfId="12295"/>
    <cellStyle name="Normal 4 2 7 2 3 2" xfId="12296"/>
    <cellStyle name="Normal 4 2 7 2 4" xfId="12297"/>
    <cellStyle name="Normal 4 2 7 2 4 2" xfId="12298"/>
    <cellStyle name="Normal 4 2 7 2 5" xfId="12299"/>
    <cellStyle name="Normal 4 2 7 3" xfId="12300"/>
    <cellStyle name="Normal 4 2 7 3 2" xfId="12301"/>
    <cellStyle name="Normal 4 2 7 3 2 2" xfId="12302"/>
    <cellStyle name="Normal 4 2 7 3 3" xfId="12303"/>
    <cellStyle name="Normal 4 2 7 3 3 2" xfId="12304"/>
    <cellStyle name="Normal 4 2 7 3 4" xfId="12305"/>
    <cellStyle name="Normal 4 2 7 4" xfId="12306"/>
    <cellStyle name="Normal 4 2 7 4 2" xfId="12307"/>
    <cellStyle name="Normal 4 2 7 5" xfId="12308"/>
    <cellStyle name="Normal 4 2 7 5 2" xfId="12309"/>
    <cellStyle name="Normal 4 2 7 6" xfId="12310"/>
    <cellStyle name="Normal 4 2 8" xfId="12311"/>
    <cellStyle name="Normal 4 2 8 2" xfId="12312"/>
    <cellStyle name="Normal 4 2 8 2 2" xfId="12313"/>
    <cellStyle name="Normal 4 2 8 2 2 2" xfId="12314"/>
    <cellStyle name="Normal 4 2 8 2 3" xfId="12315"/>
    <cellStyle name="Normal 4 2 8 2 3 2" xfId="12316"/>
    <cellStyle name="Normal 4 2 8 2 4" xfId="12317"/>
    <cellStyle name="Normal 4 2 8 3" xfId="12318"/>
    <cellStyle name="Normal 4 2 8 3 2" xfId="12319"/>
    <cellStyle name="Normal 4 2 8 4" xfId="12320"/>
    <cellStyle name="Normal 4 2 8 4 2" xfId="12321"/>
    <cellStyle name="Normal 4 2 8 5" xfId="12322"/>
    <cellStyle name="Normal 4 2 9" xfId="12323"/>
    <cellStyle name="Normal 4 2 9 2" xfId="12324"/>
    <cellStyle name="Normal 4 2 9 2 2" xfId="12325"/>
    <cellStyle name="Normal 4 2 9 3" xfId="12326"/>
    <cellStyle name="Normal 4 2 9 3 2" xfId="12327"/>
    <cellStyle name="Normal 4 2 9 4" xfId="12328"/>
    <cellStyle name="Normal 4 3" xfId="12329"/>
    <cellStyle name="Normal 4 3 10" xfId="12330"/>
    <cellStyle name="Normal 4 3 11" xfId="12331"/>
    <cellStyle name="Normal 4 3 12" xfId="12332"/>
    <cellStyle name="Normal 4 3 2" xfId="12333"/>
    <cellStyle name="Normal 4 3 2 2" xfId="12334"/>
    <cellStyle name="Normal 4 3 2 2 2" xfId="12335"/>
    <cellStyle name="Normal 4 3 2 2 2 2" xfId="12336"/>
    <cellStyle name="Normal 4 3 2 2 2 2 2" xfId="12337"/>
    <cellStyle name="Normal 4 3 2 2 2 2 2 2" xfId="12338"/>
    <cellStyle name="Normal 4 3 2 2 2 2 3" xfId="12339"/>
    <cellStyle name="Normal 4 3 2 2 2 2 3 2" xfId="12340"/>
    <cellStyle name="Normal 4 3 2 2 2 2 4" xfId="12341"/>
    <cellStyle name="Normal 4 3 2 2 2 3" xfId="12342"/>
    <cellStyle name="Normal 4 3 2 2 2 3 2" xfId="12343"/>
    <cellStyle name="Normal 4 3 2 2 2 4" xfId="12344"/>
    <cellStyle name="Normal 4 3 2 2 2 4 2" xfId="12345"/>
    <cellStyle name="Normal 4 3 2 2 2 5" xfId="12346"/>
    <cellStyle name="Normal 4 3 2 2 3" xfId="12347"/>
    <cellStyle name="Normal 4 3 2 2 3 2" xfId="12348"/>
    <cellStyle name="Normal 4 3 2 2 3 2 2" xfId="12349"/>
    <cellStyle name="Normal 4 3 2 2 3 3" xfId="12350"/>
    <cellStyle name="Normal 4 3 2 2 3 3 2" xfId="12351"/>
    <cellStyle name="Normal 4 3 2 2 3 4" xfId="12352"/>
    <cellStyle name="Normal 4 3 2 2 4" xfId="12353"/>
    <cellStyle name="Normal 4 3 2 2 4 2" xfId="12354"/>
    <cellStyle name="Normal 4 3 2 2 5" xfId="12355"/>
    <cellStyle name="Normal 4 3 2 2 5 2" xfId="12356"/>
    <cellStyle name="Normal 4 3 2 2 6" xfId="12357"/>
    <cellStyle name="Normal 4 3 2 3" xfId="12358"/>
    <cellStyle name="Normal 4 3 2 3 2" xfId="12359"/>
    <cellStyle name="Normal 4 3 2 3 2 2" xfId="12360"/>
    <cellStyle name="Normal 4 3 2 3 2 2 2" xfId="12361"/>
    <cellStyle name="Normal 4 3 2 3 2 3" xfId="12362"/>
    <cellStyle name="Normal 4 3 2 3 2 3 2" xfId="12363"/>
    <cellStyle name="Normal 4 3 2 3 2 4" xfId="12364"/>
    <cellStyle name="Normal 4 3 2 3 3" xfId="12365"/>
    <cellStyle name="Normal 4 3 2 3 3 2" xfId="12366"/>
    <cellStyle name="Normal 4 3 2 3 4" xfId="12367"/>
    <cellStyle name="Normal 4 3 2 3 4 2" xfId="12368"/>
    <cellStyle name="Normal 4 3 2 3 5" xfId="12369"/>
    <cellStyle name="Normal 4 3 2 4" xfId="12370"/>
    <cellStyle name="Normal 4 3 2 4 2" xfId="12371"/>
    <cellStyle name="Normal 4 3 2 4 2 2" xfId="12372"/>
    <cellStyle name="Normal 4 3 2 4 3" xfId="12373"/>
    <cellStyle name="Normal 4 3 2 4 3 2" xfId="12374"/>
    <cellStyle name="Normal 4 3 2 4 4" xfId="12375"/>
    <cellStyle name="Normal 4 3 2 5" xfId="12376"/>
    <cellStyle name="Normal 4 3 2 5 2" xfId="12377"/>
    <cellStyle name="Normal 4 3 2 6" xfId="12378"/>
    <cellStyle name="Normal 4 3 2 6 2" xfId="12379"/>
    <cellStyle name="Normal 4 3 2 7" xfId="12380"/>
    <cellStyle name="Normal 4 3 2 8" xfId="12381"/>
    <cellStyle name="Normal 4 3 3" xfId="12382"/>
    <cellStyle name="Normal 4 3 3 2" xfId="12383"/>
    <cellStyle name="Normal 4 3 3 2 2" xfId="12384"/>
    <cellStyle name="Normal 4 3 3 2 2 2" xfId="12385"/>
    <cellStyle name="Normal 4 3 3 2 2 2 2" xfId="12386"/>
    <cellStyle name="Normal 4 3 3 2 2 2 2 2" xfId="12387"/>
    <cellStyle name="Normal 4 3 3 2 2 2 3" xfId="12388"/>
    <cellStyle name="Normal 4 3 3 2 2 2 3 2" xfId="12389"/>
    <cellStyle name="Normal 4 3 3 2 2 2 4" xfId="12390"/>
    <cellStyle name="Normal 4 3 3 2 2 3" xfId="12391"/>
    <cellStyle name="Normal 4 3 3 2 2 3 2" xfId="12392"/>
    <cellStyle name="Normal 4 3 3 2 2 4" xfId="12393"/>
    <cellStyle name="Normal 4 3 3 2 2 4 2" xfId="12394"/>
    <cellStyle name="Normal 4 3 3 2 2 5" xfId="12395"/>
    <cellStyle name="Normal 4 3 3 2 3" xfId="12396"/>
    <cellStyle name="Normal 4 3 3 2 3 2" xfId="12397"/>
    <cellStyle name="Normal 4 3 3 2 3 2 2" xfId="12398"/>
    <cellStyle name="Normal 4 3 3 2 3 3" xfId="12399"/>
    <cellStyle name="Normal 4 3 3 2 3 3 2" xfId="12400"/>
    <cellStyle name="Normal 4 3 3 2 3 4" xfId="12401"/>
    <cellStyle name="Normal 4 3 3 2 4" xfId="12402"/>
    <cellStyle name="Normal 4 3 3 2 4 2" xfId="12403"/>
    <cellStyle name="Normal 4 3 3 2 5" xfId="12404"/>
    <cellStyle name="Normal 4 3 3 2 5 2" xfId="12405"/>
    <cellStyle name="Normal 4 3 3 2 6" xfId="12406"/>
    <cellStyle name="Normal 4 3 3 3" xfId="12407"/>
    <cellStyle name="Normal 4 3 3 3 2" xfId="12408"/>
    <cellStyle name="Normal 4 3 3 3 2 2" xfId="12409"/>
    <cellStyle name="Normal 4 3 3 3 2 2 2" xfId="12410"/>
    <cellStyle name="Normal 4 3 3 3 2 3" xfId="12411"/>
    <cellStyle name="Normal 4 3 3 3 2 3 2" xfId="12412"/>
    <cellStyle name="Normal 4 3 3 3 2 4" xfId="12413"/>
    <cellStyle name="Normal 4 3 3 3 3" xfId="12414"/>
    <cellStyle name="Normal 4 3 3 3 3 2" xfId="12415"/>
    <cellStyle name="Normal 4 3 3 3 4" xfId="12416"/>
    <cellStyle name="Normal 4 3 3 3 4 2" xfId="12417"/>
    <cellStyle name="Normal 4 3 3 3 5" xfId="12418"/>
    <cellStyle name="Normal 4 3 3 4" xfId="12419"/>
    <cellStyle name="Normal 4 3 3 4 2" xfId="12420"/>
    <cellStyle name="Normal 4 3 3 4 2 2" xfId="12421"/>
    <cellStyle name="Normal 4 3 3 4 3" xfId="12422"/>
    <cellStyle name="Normal 4 3 3 4 3 2" xfId="12423"/>
    <cellStyle name="Normal 4 3 3 4 4" xfId="12424"/>
    <cellStyle name="Normal 4 3 3 5" xfId="12425"/>
    <cellStyle name="Normal 4 3 3 5 2" xfId="12426"/>
    <cellStyle name="Normal 4 3 3 6" xfId="12427"/>
    <cellStyle name="Normal 4 3 3 6 2" xfId="12428"/>
    <cellStyle name="Normal 4 3 3 7" xfId="12429"/>
    <cellStyle name="Normal 4 3 4" xfId="12430"/>
    <cellStyle name="Normal 4 3 4 2" xfId="12431"/>
    <cellStyle name="Normal 4 3 4 2 2" xfId="12432"/>
    <cellStyle name="Normal 4 3 4 2 2 2" xfId="12433"/>
    <cellStyle name="Normal 4 3 4 2 2 2 2" xfId="12434"/>
    <cellStyle name="Normal 4 3 4 2 2 2 2 2" xfId="12435"/>
    <cellStyle name="Normal 4 3 4 2 2 2 3" xfId="12436"/>
    <cellStyle name="Normal 4 3 4 2 2 2 3 2" xfId="12437"/>
    <cellStyle name="Normal 4 3 4 2 2 2 4" xfId="12438"/>
    <cellStyle name="Normal 4 3 4 2 2 3" xfId="12439"/>
    <cellStyle name="Normal 4 3 4 2 2 3 2" xfId="12440"/>
    <cellStyle name="Normal 4 3 4 2 2 4" xfId="12441"/>
    <cellStyle name="Normal 4 3 4 2 2 4 2" xfId="12442"/>
    <cellStyle name="Normal 4 3 4 2 2 5" xfId="12443"/>
    <cellStyle name="Normal 4 3 4 2 3" xfId="12444"/>
    <cellStyle name="Normal 4 3 4 2 3 2" xfId="12445"/>
    <cellStyle name="Normal 4 3 4 2 3 2 2" xfId="12446"/>
    <cellStyle name="Normal 4 3 4 2 3 3" xfId="12447"/>
    <cellStyle name="Normal 4 3 4 2 3 3 2" xfId="12448"/>
    <cellStyle name="Normal 4 3 4 2 3 4" xfId="12449"/>
    <cellStyle name="Normal 4 3 4 2 4" xfId="12450"/>
    <cellStyle name="Normal 4 3 4 2 4 2" xfId="12451"/>
    <cellStyle name="Normal 4 3 4 2 5" xfId="12452"/>
    <cellStyle name="Normal 4 3 4 2 5 2" xfId="12453"/>
    <cellStyle name="Normal 4 3 4 2 6" xfId="12454"/>
    <cellStyle name="Normal 4 3 4 3" xfId="12455"/>
    <cellStyle name="Normal 4 3 4 3 2" xfId="12456"/>
    <cellStyle name="Normal 4 3 4 3 2 2" xfId="12457"/>
    <cellStyle name="Normal 4 3 4 3 2 2 2" xfId="12458"/>
    <cellStyle name="Normal 4 3 4 3 2 3" xfId="12459"/>
    <cellStyle name="Normal 4 3 4 3 2 3 2" xfId="12460"/>
    <cellStyle name="Normal 4 3 4 3 2 4" xfId="12461"/>
    <cellStyle name="Normal 4 3 4 3 3" xfId="12462"/>
    <cellStyle name="Normal 4 3 4 3 3 2" xfId="12463"/>
    <cellStyle name="Normal 4 3 4 3 4" xfId="12464"/>
    <cellStyle name="Normal 4 3 4 3 4 2" xfId="12465"/>
    <cellStyle name="Normal 4 3 4 3 5" xfId="12466"/>
    <cellStyle name="Normal 4 3 4 4" xfId="12467"/>
    <cellStyle name="Normal 4 3 4 4 2" xfId="12468"/>
    <cellStyle name="Normal 4 3 4 4 2 2" xfId="12469"/>
    <cellStyle name="Normal 4 3 4 4 3" xfId="12470"/>
    <cellStyle name="Normal 4 3 4 4 3 2" xfId="12471"/>
    <cellStyle name="Normal 4 3 4 4 4" xfId="12472"/>
    <cellStyle name="Normal 4 3 4 5" xfId="12473"/>
    <cellStyle name="Normal 4 3 4 5 2" xfId="12474"/>
    <cellStyle name="Normal 4 3 4 6" xfId="12475"/>
    <cellStyle name="Normal 4 3 4 6 2" xfId="12476"/>
    <cellStyle name="Normal 4 3 4 7" xfId="12477"/>
    <cellStyle name="Normal 4 3 5" xfId="12478"/>
    <cellStyle name="Normal 4 3 5 2" xfId="12479"/>
    <cellStyle name="Normal 4 3 5 2 2" xfId="12480"/>
    <cellStyle name="Normal 4 3 5 2 2 2" xfId="12481"/>
    <cellStyle name="Normal 4 3 5 2 2 2 2" xfId="12482"/>
    <cellStyle name="Normal 4 3 5 2 2 3" xfId="12483"/>
    <cellStyle name="Normal 4 3 5 2 2 3 2" xfId="12484"/>
    <cellStyle name="Normal 4 3 5 2 2 4" xfId="12485"/>
    <cellStyle name="Normal 4 3 5 2 3" xfId="12486"/>
    <cellStyle name="Normal 4 3 5 2 3 2" xfId="12487"/>
    <cellStyle name="Normal 4 3 5 2 4" xfId="12488"/>
    <cellStyle name="Normal 4 3 5 2 4 2" xfId="12489"/>
    <cellStyle name="Normal 4 3 5 2 5" xfId="12490"/>
    <cellStyle name="Normal 4 3 5 3" xfId="12491"/>
    <cellStyle name="Normal 4 3 5 3 2" xfId="12492"/>
    <cellStyle name="Normal 4 3 5 3 2 2" xfId="12493"/>
    <cellStyle name="Normal 4 3 5 3 3" xfId="12494"/>
    <cellStyle name="Normal 4 3 5 3 3 2" xfId="12495"/>
    <cellStyle name="Normal 4 3 5 3 4" xfId="12496"/>
    <cellStyle name="Normal 4 3 5 4" xfId="12497"/>
    <cellStyle name="Normal 4 3 5 4 2" xfId="12498"/>
    <cellStyle name="Normal 4 3 5 5" xfId="12499"/>
    <cellStyle name="Normal 4 3 5 5 2" xfId="12500"/>
    <cellStyle name="Normal 4 3 5 6" xfId="12501"/>
    <cellStyle name="Normal 4 3 6" xfId="12502"/>
    <cellStyle name="Normal 4 3 6 2" xfId="12503"/>
    <cellStyle name="Normal 4 3 6 2 2" xfId="12504"/>
    <cellStyle name="Normal 4 3 6 2 2 2" xfId="12505"/>
    <cellStyle name="Normal 4 3 6 2 3" xfId="12506"/>
    <cellStyle name="Normal 4 3 6 2 3 2" xfId="12507"/>
    <cellStyle name="Normal 4 3 6 2 4" xfId="12508"/>
    <cellStyle name="Normal 4 3 6 3" xfId="12509"/>
    <cellStyle name="Normal 4 3 6 3 2" xfId="12510"/>
    <cellStyle name="Normal 4 3 6 4" xfId="12511"/>
    <cellStyle name="Normal 4 3 6 4 2" xfId="12512"/>
    <cellStyle name="Normal 4 3 6 5" xfId="12513"/>
    <cellStyle name="Normal 4 3 7" xfId="12514"/>
    <cellStyle name="Normal 4 3 7 2" xfId="12515"/>
    <cellStyle name="Normal 4 3 7 2 2" xfId="12516"/>
    <cellStyle name="Normal 4 3 7 3" xfId="12517"/>
    <cellStyle name="Normal 4 3 7 3 2" xfId="12518"/>
    <cellStyle name="Normal 4 3 7 4" xfId="12519"/>
    <cellStyle name="Normal 4 3 8" xfId="12520"/>
    <cellStyle name="Normal 4 3 8 2" xfId="12521"/>
    <cellStyle name="Normal 4 3 9" xfId="12522"/>
    <cellStyle name="Normal 4 3 9 2" xfId="12523"/>
    <cellStyle name="Normal 4 3_T_B1.2" xfId="12524"/>
    <cellStyle name="Normal 4 4" xfId="12525"/>
    <cellStyle name="Normal 4 4 2" xfId="12526"/>
    <cellStyle name="Normal 4 4 3" xfId="12527"/>
    <cellStyle name="Normal 4 5" xfId="12528"/>
    <cellStyle name="Normal 4 5 2" xfId="12529"/>
    <cellStyle name="Normal 4 5 3" xfId="12530"/>
    <cellStyle name="Normal 4 6" xfId="12531"/>
    <cellStyle name="Normal 4 6 2" xfId="12532"/>
    <cellStyle name="Normal 4 6 3" xfId="12533"/>
    <cellStyle name="Normal 4 7" xfId="12534"/>
    <cellStyle name="Normal 4 7 2" xfId="12535"/>
    <cellStyle name="Normal 4 7 3" xfId="12536"/>
    <cellStyle name="Normal 4 8" xfId="12537"/>
    <cellStyle name="Normal 4 8 2" xfId="12538"/>
    <cellStyle name="Normal 4 8 3" xfId="12539"/>
    <cellStyle name="Normal 4 9" xfId="12540"/>
    <cellStyle name="Normal 4 9 2" xfId="12541"/>
    <cellStyle name="Normal 4 9 3" xfId="12542"/>
    <cellStyle name="Normal 4_annexe II actualisée 24 03 2015" xfId="12543"/>
    <cellStyle name="Normal 40" xfId="12544"/>
    <cellStyle name="Normal 41" xfId="12545"/>
    <cellStyle name="Normal 42" xfId="12546"/>
    <cellStyle name="Normal 43" xfId="12547"/>
    <cellStyle name="Normal 44" xfId="12548"/>
    <cellStyle name="Normal 45" xfId="12549"/>
    <cellStyle name="Normal 46" xfId="12550"/>
    <cellStyle name="Normal 47" xfId="12551"/>
    <cellStyle name="Normal 48" xfId="12552"/>
    <cellStyle name="Normal 49" xfId="12553"/>
    <cellStyle name="Normal 5" xfId="12554"/>
    <cellStyle name="Normal 5 10" xfId="12555"/>
    <cellStyle name="Normal 5 10 2" xfId="12556"/>
    <cellStyle name="Normal 5 11" xfId="12557"/>
    <cellStyle name="Normal 5 12" xfId="12558"/>
    <cellStyle name="Normal 5 2" xfId="12559"/>
    <cellStyle name="Normal 5 2 10" xfId="12560"/>
    <cellStyle name="Normal 5 2 11" xfId="12561"/>
    <cellStyle name="Normal 5 2 2" xfId="12562"/>
    <cellStyle name="Normal 5 2 2 2" xfId="12563"/>
    <cellStyle name="Normal 5 2 2 2 2" xfId="12564"/>
    <cellStyle name="Normal 5 2 2 2 2 2" xfId="12565"/>
    <cellStyle name="Normal 5 2 2 2 2 2 2" xfId="12566"/>
    <cellStyle name="Normal 5 2 2 2 2 2 2 2" xfId="12567"/>
    <cellStyle name="Normal 5 2 2 2 2 2 3" xfId="12568"/>
    <cellStyle name="Normal 5 2 2 2 2 2 3 2" xfId="12569"/>
    <cellStyle name="Normal 5 2 2 2 2 2 4" xfId="12570"/>
    <cellStyle name="Normal 5 2 2 2 2 3" xfId="12571"/>
    <cellStyle name="Normal 5 2 2 2 2 3 2" xfId="12572"/>
    <cellStyle name="Normal 5 2 2 2 2 4" xfId="12573"/>
    <cellStyle name="Normal 5 2 2 2 2 4 2" xfId="12574"/>
    <cellStyle name="Normal 5 2 2 2 2 5" xfId="12575"/>
    <cellStyle name="Normal 5 2 2 2 2 6" xfId="12576"/>
    <cellStyle name="Normal 5 2 2 2 3" xfId="12577"/>
    <cellStyle name="Normal 5 2 2 2 3 2" xfId="12578"/>
    <cellStyle name="Normal 5 2 2 2 3 2 2" xfId="12579"/>
    <cellStyle name="Normal 5 2 2 2 3 3" xfId="12580"/>
    <cellStyle name="Normal 5 2 2 2 3 3 2" xfId="12581"/>
    <cellStyle name="Normal 5 2 2 2 3 4" xfId="12582"/>
    <cellStyle name="Normal 5 2 2 2 4" xfId="12583"/>
    <cellStyle name="Normal 5 2 2 2 4 2" xfId="12584"/>
    <cellStyle name="Normal 5 2 2 2 5" xfId="12585"/>
    <cellStyle name="Normal 5 2 2 2 5 2" xfId="12586"/>
    <cellStyle name="Normal 5 2 2 2 6" xfId="12587"/>
    <cellStyle name="Normal 5 2 2 2 7" xfId="12588"/>
    <cellStyle name="Normal 5 2 2 3" xfId="12589"/>
    <cellStyle name="Normal 5 2 2 3 2" xfId="12590"/>
    <cellStyle name="Normal 5 2 2 3 2 2" xfId="12591"/>
    <cellStyle name="Normal 5 2 2 3 2 2 2" xfId="12592"/>
    <cellStyle name="Normal 5 2 2 3 2 3" xfId="12593"/>
    <cellStyle name="Normal 5 2 2 3 2 3 2" xfId="12594"/>
    <cellStyle name="Normal 5 2 2 3 2 4" xfId="12595"/>
    <cellStyle name="Normal 5 2 2 3 3" xfId="12596"/>
    <cellStyle name="Normal 5 2 2 3 3 2" xfId="12597"/>
    <cellStyle name="Normal 5 2 2 3 4" xfId="12598"/>
    <cellStyle name="Normal 5 2 2 3 4 2" xfId="12599"/>
    <cellStyle name="Normal 5 2 2 3 5" xfId="12600"/>
    <cellStyle name="Normal 5 2 2 3 6" xfId="12601"/>
    <cellStyle name="Normal 5 2 2 4" xfId="12602"/>
    <cellStyle name="Normal 5 2 2 4 2" xfId="12603"/>
    <cellStyle name="Normal 5 2 2 4 2 2" xfId="12604"/>
    <cellStyle name="Normal 5 2 2 4 3" xfId="12605"/>
    <cellStyle name="Normal 5 2 2 4 3 2" xfId="12606"/>
    <cellStyle name="Normal 5 2 2 4 4" xfId="12607"/>
    <cellStyle name="Normal 5 2 2 5" xfId="12608"/>
    <cellStyle name="Normal 5 2 2 5 2" xfId="12609"/>
    <cellStyle name="Normal 5 2 2 6" xfId="12610"/>
    <cellStyle name="Normal 5 2 2 6 2" xfId="12611"/>
    <cellStyle name="Normal 5 2 2 7" xfId="12612"/>
    <cellStyle name="Normal 5 2 2 8" xfId="12613"/>
    <cellStyle name="Normal 5 2 2 9" xfId="12614"/>
    <cellStyle name="Normal 5 2 3" xfId="12615"/>
    <cellStyle name="Normal 5 2 3 2" xfId="12616"/>
    <cellStyle name="Normal 5 2 3 2 2" xfId="12617"/>
    <cellStyle name="Normal 5 2 3 2 2 2" xfId="12618"/>
    <cellStyle name="Normal 5 2 3 2 2 2 2" xfId="12619"/>
    <cellStyle name="Normal 5 2 3 2 2 2 2 2" xfId="12620"/>
    <cellStyle name="Normal 5 2 3 2 2 2 3" xfId="12621"/>
    <cellStyle name="Normal 5 2 3 2 2 2 3 2" xfId="12622"/>
    <cellStyle name="Normal 5 2 3 2 2 2 4" xfId="12623"/>
    <cellStyle name="Normal 5 2 3 2 2 3" xfId="12624"/>
    <cellStyle name="Normal 5 2 3 2 2 3 2" xfId="12625"/>
    <cellStyle name="Normal 5 2 3 2 2 4" xfId="12626"/>
    <cellStyle name="Normal 5 2 3 2 2 4 2" xfId="12627"/>
    <cellStyle name="Normal 5 2 3 2 2 5" xfId="12628"/>
    <cellStyle name="Normal 5 2 3 2 2 6" xfId="12629"/>
    <cellStyle name="Normal 5 2 3 2 3" xfId="12630"/>
    <cellStyle name="Normal 5 2 3 2 3 2" xfId="12631"/>
    <cellStyle name="Normal 5 2 3 2 3 2 2" xfId="12632"/>
    <cellStyle name="Normal 5 2 3 2 3 3" xfId="12633"/>
    <cellStyle name="Normal 5 2 3 2 3 3 2" xfId="12634"/>
    <cellStyle name="Normal 5 2 3 2 3 4" xfId="12635"/>
    <cellStyle name="Normal 5 2 3 2 4" xfId="12636"/>
    <cellStyle name="Normal 5 2 3 2 4 2" xfId="12637"/>
    <cellStyle name="Normal 5 2 3 2 5" xfId="12638"/>
    <cellStyle name="Normal 5 2 3 2 5 2" xfId="12639"/>
    <cellStyle name="Normal 5 2 3 2 6" xfId="12640"/>
    <cellStyle name="Normal 5 2 3 2 7" xfId="12641"/>
    <cellStyle name="Normal 5 2 3 3" xfId="12642"/>
    <cellStyle name="Normal 5 2 3 3 2" xfId="12643"/>
    <cellStyle name="Normal 5 2 3 3 2 2" xfId="12644"/>
    <cellStyle name="Normal 5 2 3 3 2 2 2" xfId="12645"/>
    <cellStyle name="Normal 5 2 3 3 2 3" xfId="12646"/>
    <cellStyle name="Normal 5 2 3 3 2 3 2" xfId="12647"/>
    <cellStyle name="Normal 5 2 3 3 2 4" xfId="12648"/>
    <cellStyle name="Normal 5 2 3 3 3" xfId="12649"/>
    <cellStyle name="Normal 5 2 3 3 3 2" xfId="12650"/>
    <cellStyle name="Normal 5 2 3 3 4" xfId="12651"/>
    <cellStyle name="Normal 5 2 3 3 4 2" xfId="12652"/>
    <cellStyle name="Normal 5 2 3 3 5" xfId="12653"/>
    <cellStyle name="Normal 5 2 3 3 6" xfId="12654"/>
    <cellStyle name="Normal 5 2 3 4" xfId="12655"/>
    <cellStyle name="Normal 5 2 3 4 2" xfId="12656"/>
    <cellStyle name="Normal 5 2 3 4 2 2" xfId="12657"/>
    <cellStyle name="Normal 5 2 3 4 3" xfId="12658"/>
    <cellStyle name="Normal 5 2 3 4 3 2" xfId="12659"/>
    <cellStyle name="Normal 5 2 3 4 4" xfId="12660"/>
    <cellStyle name="Normal 5 2 3 5" xfId="12661"/>
    <cellStyle name="Normal 5 2 3 5 2" xfId="12662"/>
    <cellStyle name="Normal 5 2 3 6" xfId="12663"/>
    <cellStyle name="Normal 5 2 3 6 2" xfId="12664"/>
    <cellStyle name="Normal 5 2 3 7" xfId="12665"/>
    <cellStyle name="Normal 5 2 3 8" xfId="12666"/>
    <cellStyle name="Normal 5 2 4" xfId="12667"/>
    <cellStyle name="Normal 5 2 4 2" xfId="12668"/>
    <cellStyle name="Normal 5 2 4 2 2" xfId="12669"/>
    <cellStyle name="Normal 5 2 4 2 2 2" xfId="12670"/>
    <cellStyle name="Normal 5 2 4 2 2 2 2" xfId="12671"/>
    <cellStyle name="Normal 5 2 4 2 2 2 2 2" xfId="12672"/>
    <cellStyle name="Normal 5 2 4 2 2 2 3" xfId="12673"/>
    <cellStyle name="Normal 5 2 4 2 2 2 3 2" xfId="12674"/>
    <cellStyle name="Normal 5 2 4 2 2 2 4" xfId="12675"/>
    <cellStyle name="Normal 5 2 4 2 2 3" xfId="12676"/>
    <cellStyle name="Normal 5 2 4 2 2 3 2" xfId="12677"/>
    <cellStyle name="Normal 5 2 4 2 2 4" xfId="12678"/>
    <cellStyle name="Normal 5 2 4 2 2 4 2" xfId="12679"/>
    <cellStyle name="Normal 5 2 4 2 2 5" xfId="12680"/>
    <cellStyle name="Normal 5 2 4 2 3" xfId="12681"/>
    <cellStyle name="Normal 5 2 4 2 3 2" xfId="12682"/>
    <cellStyle name="Normal 5 2 4 2 3 2 2" xfId="12683"/>
    <cellStyle name="Normal 5 2 4 2 3 3" xfId="12684"/>
    <cellStyle name="Normal 5 2 4 2 3 3 2" xfId="12685"/>
    <cellStyle name="Normal 5 2 4 2 3 4" xfId="12686"/>
    <cellStyle name="Normal 5 2 4 2 4" xfId="12687"/>
    <cellStyle name="Normal 5 2 4 2 4 2" xfId="12688"/>
    <cellStyle name="Normal 5 2 4 2 5" xfId="12689"/>
    <cellStyle name="Normal 5 2 4 2 5 2" xfId="12690"/>
    <cellStyle name="Normal 5 2 4 2 6" xfId="12691"/>
    <cellStyle name="Normal 5 2 4 3" xfId="12692"/>
    <cellStyle name="Normal 5 2 4 3 2" xfId="12693"/>
    <cellStyle name="Normal 5 2 4 3 2 2" xfId="12694"/>
    <cellStyle name="Normal 5 2 4 3 2 2 2" xfId="12695"/>
    <cellStyle name="Normal 5 2 4 3 2 3" xfId="12696"/>
    <cellStyle name="Normal 5 2 4 3 2 3 2" xfId="12697"/>
    <cellStyle name="Normal 5 2 4 3 2 4" xfId="12698"/>
    <cellStyle name="Normal 5 2 4 3 3" xfId="12699"/>
    <cellStyle name="Normal 5 2 4 3 3 2" xfId="12700"/>
    <cellStyle name="Normal 5 2 4 3 4" xfId="12701"/>
    <cellStyle name="Normal 5 2 4 3 4 2" xfId="12702"/>
    <cellStyle name="Normal 5 2 4 3 5" xfId="12703"/>
    <cellStyle name="Normal 5 2 4 4" xfId="12704"/>
    <cellStyle name="Normal 5 2 4 4 2" xfId="12705"/>
    <cellStyle name="Normal 5 2 4 4 2 2" xfId="12706"/>
    <cellStyle name="Normal 5 2 4 4 3" xfId="12707"/>
    <cellStyle name="Normal 5 2 4 4 3 2" xfId="12708"/>
    <cellStyle name="Normal 5 2 4 4 4" xfId="12709"/>
    <cellStyle name="Normal 5 2 4 5" xfId="12710"/>
    <cellStyle name="Normal 5 2 4 5 2" xfId="12711"/>
    <cellStyle name="Normal 5 2 4 6" xfId="12712"/>
    <cellStyle name="Normal 5 2 4 6 2" xfId="12713"/>
    <cellStyle name="Normal 5 2 4 7" xfId="12714"/>
    <cellStyle name="Normal 5 2 5" xfId="12715"/>
    <cellStyle name="Normal 5 2 5 2" xfId="12716"/>
    <cellStyle name="Normal 5 2 5 2 2" xfId="12717"/>
    <cellStyle name="Normal 5 2 5 2 2 2" xfId="12718"/>
    <cellStyle name="Normal 5 2 5 2 2 2 2" xfId="12719"/>
    <cellStyle name="Normal 5 2 5 2 2 3" xfId="12720"/>
    <cellStyle name="Normal 5 2 5 2 2 3 2" xfId="12721"/>
    <cellStyle name="Normal 5 2 5 2 2 4" xfId="12722"/>
    <cellStyle name="Normal 5 2 5 2 3" xfId="12723"/>
    <cellStyle name="Normal 5 2 5 2 3 2" xfId="12724"/>
    <cellStyle name="Normal 5 2 5 2 4" xfId="12725"/>
    <cellStyle name="Normal 5 2 5 2 4 2" xfId="12726"/>
    <cellStyle name="Normal 5 2 5 2 5" xfId="12727"/>
    <cellStyle name="Normal 5 2 5 3" xfId="12728"/>
    <cellStyle name="Normal 5 2 5 3 2" xfId="12729"/>
    <cellStyle name="Normal 5 2 5 3 2 2" xfId="12730"/>
    <cellStyle name="Normal 5 2 5 3 3" xfId="12731"/>
    <cellStyle name="Normal 5 2 5 3 3 2" xfId="12732"/>
    <cellStyle name="Normal 5 2 5 3 4" xfId="12733"/>
    <cellStyle name="Normal 5 2 5 4" xfId="12734"/>
    <cellStyle name="Normal 5 2 5 4 2" xfId="12735"/>
    <cellStyle name="Normal 5 2 5 5" xfId="12736"/>
    <cellStyle name="Normal 5 2 5 5 2" xfId="12737"/>
    <cellStyle name="Normal 5 2 5 6" xfId="12738"/>
    <cellStyle name="Normal 5 2 6" xfId="12739"/>
    <cellStyle name="Normal 5 2 6 2" xfId="12740"/>
    <cellStyle name="Normal 5 2 6 2 2" xfId="12741"/>
    <cellStyle name="Normal 5 2 6 2 2 2" xfId="12742"/>
    <cellStyle name="Normal 5 2 6 2 3" xfId="12743"/>
    <cellStyle name="Normal 5 2 6 2 3 2" xfId="12744"/>
    <cellStyle name="Normal 5 2 6 2 4" xfId="12745"/>
    <cellStyle name="Normal 5 2 6 3" xfId="12746"/>
    <cellStyle name="Normal 5 2 6 3 2" xfId="12747"/>
    <cellStyle name="Normal 5 2 6 4" xfId="12748"/>
    <cellStyle name="Normal 5 2 6 4 2" xfId="12749"/>
    <cellStyle name="Normal 5 2 6 5" xfId="12750"/>
    <cellStyle name="Normal 5 2 7" xfId="12751"/>
    <cellStyle name="Normal 5 2 7 2" xfId="12752"/>
    <cellStyle name="Normal 5 2 7 2 2" xfId="12753"/>
    <cellStyle name="Normal 5 2 7 3" xfId="12754"/>
    <cellStyle name="Normal 5 2 7 3 2" xfId="12755"/>
    <cellStyle name="Normal 5 2 7 4" xfId="12756"/>
    <cellStyle name="Normal 5 2 7 5" xfId="12757"/>
    <cellStyle name="Normal 5 2 7 6" xfId="12758"/>
    <cellStyle name="Normal 5 2 8" xfId="12759"/>
    <cellStyle name="Normal 5 2 8 2" xfId="12760"/>
    <cellStyle name="Normal 5 2 9" xfId="12761"/>
    <cellStyle name="Normal 5 2 9 2" xfId="12762"/>
    <cellStyle name="Normal 5 2_T_B1.2" xfId="12763"/>
    <cellStyle name="Normal 5 3" xfId="12764"/>
    <cellStyle name="Normal 5 3 2" xfId="12765"/>
    <cellStyle name="Normal 5 3 2 2" xfId="12766"/>
    <cellStyle name="Normal 5 3 2 2 2" xfId="12767"/>
    <cellStyle name="Normal 5 3 2 3" xfId="12768"/>
    <cellStyle name="Normal 5 3 3" xfId="12769"/>
    <cellStyle name="Normal 5 3 4" xfId="12770"/>
    <cellStyle name="Normal 5 4" xfId="12771"/>
    <cellStyle name="Normal 5 4 2" xfId="12772"/>
    <cellStyle name="Normal 5 4 2 2" xfId="12773"/>
    <cellStyle name="Normal 5 4 2 3" xfId="12774"/>
    <cellStyle name="Normal 5 4 2 4" xfId="12775"/>
    <cellStyle name="Normal 5 4 3" xfId="12776"/>
    <cellStyle name="Normal 5 4 4" xfId="12777"/>
    <cellStyle name="Normal 5 5" xfId="12778"/>
    <cellStyle name="Normal 5 5 2" xfId="12779"/>
    <cellStyle name="Normal 5 5 3" xfId="12780"/>
    <cellStyle name="Normal 5 5 4" xfId="12781"/>
    <cellStyle name="Normal 5 6" xfId="12782"/>
    <cellStyle name="Normal 5 6 2" xfId="12783"/>
    <cellStyle name="Normal 5 6 3" xfId="12784"/>
    <cellStyle name="Normal 5 7" xfId="12785"/>
    <cellStyle name="Normal 5 7 2" xfId="12786"/>
    <cellStyle name="Normal 5 8" xfId="12787"/>
    <cellStyle name="Normal 5 8 2" xfId="12788"/>
    <cellStyle name="Normal 5 9" xfId="12789"/>
    <cellStyle name="Normal 5 9 2" xfId="12790"/>
    <cellStyle name="Normal 5 9 2 2" xfId="12791"/>
    <cellStyle name="Normal 5 9 3" xfId="12792"/>
    <cellStyle name="Normal 5_annexe II actualisée 24 03 2015" xfId="12793"/>
    <cellStyle name="Normal 50" xfId="12794"/>
    <cellStyle name="Normal 51" xfId="12795"/>
    <cellStyle name="Normal 52" xfId="12796"/>
    <cellStyle name="Normal 53" xfId="12797"/>
    <cellStyle name="Normal 54" xfId="12798"/>
    <cellStyle name="Normal 55" xfId="12799"/>
    <cellStyle name="Normal 56" xfId="12800"/>
    <cellStyle name="Normal 57" xfId="12801"/>
    <cellStyle name="Normal 58" xfId="12802"/>
    <cellStyle name="Normal 59" xfId="12803"/>
    <cellStyle name="Normal 6" xfId="12804"/>
    <cellStyle name="Normal 6 10" xfId="12805"/>
    <cellStyle name="Normal 6 11" xfId="12806"/>
    <cellStyle name="Normal 6 12" xfId="12807"/>
    <cellStyle name="Normal 6 2" xfId="12808"/>
    <cellStyle name="Normal 6 2 2" xfId="12809"/>
    <cellStyle name="Normal 6 2 2 2" xfId="12810"/>
    <cellStyle name="Normal 6 2 2 2 2" xfId="12811"/>
    <cellStyle name="Normal 6 2 2 2 2 2" xfId="12812"/>
    <cellStyle name="Normal 6 2 2 2 2 2 2" xfId="12813"/>
    <cellStyle name="Normal 6 2 2 2 2 3" xfId="12814"/>
    <cellStyle name="Normal 6 2 2 2 2 3 2" xfId="12815"/>
    <cellStyle name="Normal 6 2 2 2 2 4" xfId="12816"/>
    <cellStyle name="Normal 6 2 2 2 3" xfId="12817"/>
    <cellStyle name="Normal 6 2 2 2 3 2" xfId="12818"/>
    <cellStyle name="Normal 6 2 2 2 4" xfId="12819"/>
    <cellStyle name="Normal 6 2 2 2 4 2" xfId="12820"/>
    <cellStyle name="Normal 6 2 2 2 5" xfId="12821"/>
    <cellStyle name="Normal 6 2 2 3" xfId="12822"/>
    <cellStyle name="Normal 6 2 2 3 2" xfId="12823"/>
    <cellStyle name="Normal 6 2 2 3 2 2" xfId="12824"/>
    <cellStyle name="Normal 6 2 2 3 3" xfId="12825"/>
    <cellStyle name="Normal 6 2 2 3 3 2" xfId="12826"/>
    <cellStyle name="Normal 6 2 2 3 4" xfId="12827"/>
    <cellStyle name="Normal 6 2 2 4" xfId="12828"/>
    <cellStyle name="Normal 6 2 2 4 2" xfId="12829"/>
    <cellStyle name="Normal 6 2 2 5" xfId="12830"/>
    <cellStyle name="Normal 6 2 2 5 2" xfId="12831"/>
    <cellStyle name="Normal 6 2 2 6" xfId="12832"/>
    <cellStyle name="Normal 6 2 2 7" xfId="12833"/>
    <cellStyle name="Normal 6 2 3" xfId="12834"/>
    <cellStyle name="Normal 6 2 3 2" xfId="12835"/>
    <cellStyle name="Normal 6 2 3 2 2" xfId="12836"/>
    <cellStyle name="Normal 6 2 3 2 2 2" xfId="12837"/>
    <cellStyle name="Normal 6 2 3 2 3" xfId="12838"/>
    <cellStyle name="Normal 6 2 3 2 3 2" xfId="12839"/>
    <cellStyle name="Normal 6 2 3 2 4" xfId="12840"/>
    <cellStyle name="Normal 6 2 3 3" xfId="12841"/>
    <cellStyle name="Normal 6 2 3 3 2" xfId="12842"/>
    <cellStyle name="Normal 6 2 3 4" xfId="12843"/>
    <cellStyle name="Normal 6 2 3 4 2" xfId="12844"/>
    <cellStyle name="Normal 6 2 3 5" xfId="12845"/>
    <cellStyle name="Normal 6 2 4" xfId="12846"/>
    <cellStyle name="Normal 6 2 4 2" xfId="12847"/>
    <cellStyle name="Normal 6 2 4 2 2" xfId="12848"/>
    <cellStyle name="Normal 6 2 4 3" xfId="12849"/>
    <cellStyle name="Normal 6 2 4 3 2" xfId="12850"/>
    <cellStyle name="Normal 6 2 4 4" xfId="12851"/>
    <cellStyle name="Normal 6 2 5" xfId="12852"/>
    <cellStyle name="Normal 6 2 5 2" xfId="12853"/>
    <cellStyle name="Normal 6 2 6" xfId="12854"/>
    <cellStyle name="Normal 6 2 6 2" xfId="12855"/>
    <cellStyle name="Normal 6 2 7" xfId="12856"/>
    <cellStyle name="Normal 6 2 8" xfId="12857"/>
    <cellStyle name="Normal 6 2 9" xfId="12858"/>
    <cellStyle name="Normal 6 3" xfId="12859"/>
    <cellStyle name="Normal 6 3 2" xfId="12860"/>
    <cellStyle name="Normal 6 3 2 2" xfId="12861"/>
    <cellStyle name="Normal 6 3 2 2 2" xfId="12862"/>
    <cellStyle name="Normal 6 3 2 2 2 2" xfId="12863"/>
    <cellStyle name="Normal 6 3 2 2 2 2 2" xfId="12864"/>
    <cellStyle name="Normal 6 3 2 2 2 3" xfId="12865"/>
    <cellStyle name="Normal 6 3 2 2 2 3 2" xfId="12866"/>
    <cellStyle name="Normal 6 3 2 2 2 4" xfId="12867"/>
    <cellStyle name="Normal 6 3 2 2 3" xfId="12868"/>
    <cellStyle name="Normal 6 3 2 2 3 2" xfId="12869"/>
    <cellStyle name="Normal 6 3 2 2 4" xfId="12870"/>
    <cellStyle name="Normal 6 3 2 2 4 2" xfId="12871"/>
    <cellStyle name="Normal 6 3 2 2 5" xfId="12872"/>
    <cellStyle name="Normal 6 3 2 2 6" xfId="12873"/>
    <cellStyle name="Normal 6 3 2 3" xfId="12874"/>
    <cellStyle name="Normal 6 3 2 3 2" xfId="12875"/>
    <cellStyle name="Normal 6 3 2 3 2 2" xfId="12876"/>
    <cellStyle name="Normal 6 3 2 3 3" xfId="12877"/>
    <cellStyle name="Normal 6 3 2 3 3 2" xfId="12878"/>
    <cellStyle name="Normal 6 3 2 3 4" xfId="12879"/>
    <cellStyle name="Normal 6 3 2 4" xfId="12880"/>
    <cellStyle name="Normal 6 3 2 4 2" xfId="12881"/>
    <cellStyle name="Normal 6 3 2 5" xfId="12882"/>
    <cellStyle name="Normal 6 3 2 5 2" xfId="12883"/>
    <cellStyle name="Normal 6 3 2 6" xfId="12884"/>
    <cellStyle name="Normal 6 3 2 7" xfId="12885"/>
    <cellStyle name="Normal 6 3 3" xfId="12886"/>
    <cellStyle name="Normal 6 3 3 2" xfId="12887"/>
    <cellStyle name="Normal 6 3 3 2 2" xfId="12888"/>
    <cellStyle name="Normal 6 3 3 2 2 2" xfId="12889"/>
    <cellStyle name="Normal 6 3 3 2 3" xfId="12890"/>
    <cellStyle name="Normal 6 3 3 2 3 2" xfId="12891"/>
    <cellStyle name="Normal 6 3 3 2 4" xfId="12892"/>
    <cellStyle name="Normal 6 3 3 3" xfId="12893"/>
    <cellStyle name="Normal 6 3 3 3 2" xfId="12894"/>
    <cellStyle name="Normal 6 3 3 4" xfId="12895"/>
    <cellStyle name="Normal 6 3 3 4 2" xfId="12896"/>
    <cellStyle name="Normal 6 3 3 5" xfId="12897"/>
    <cellStyle name="Normal 6 3 4" xfId="12898"/>
    <cellStyle name="Normal 6 3 4 2" xfId="12899"/>
    <cellStyle name="Normal 6 3 4 2 2" xfId="12900"/>
    <cellStyle name="Normal 6 3 4 3" xfId="12901"/>
    <cellStyle name="Normal 6 3 4 3 2" xfId="12902"/>
    <cellStyle name="Normal 6 3 4 4" xfId="12903"/>
    <cellStyle name="Normal 6 3 5" xfId="12904"/>
    <cellStyle name="Normal 6 3 5 2" xfId="12905"/>
    <cellStyle name="Normal 6 3 6" xfId="12906"/>
    <cellStyle name="Normal 6 3 6 2" xfId="12907"/>
    <cellStyle name="Normal 6 3 7" xfId="12908"/>
    <cellStyle name="Normal 6 3 8" xfId="12909"/>
    <cellStyle name="Normal 6 3 9" xfId="12910"/>
    <cellStyle name="Normal 6 4" xfId="12911"/>
    <cellStyle name="Normal 6 4 2" xfId="12912"/>
    <cellStyle name="Normal 6 4 2 2" xfId="12913"/>
    <cellStyle name="Normal 6 4 2 2 2" xfId="12914"/>
    <cellStyle name="Normal 6 4 2 2 2 2" xfId="12915"/>
    <cellStyle name="Normal 6 4 2 2 2 2 2" xfId="12916"/>
    <cellStyle name="Normal 6 4 2 2 2 3" xfId="12917"/>
    <cellStyle name="Normal 6 4 2 2 2 3 2" xfId="12918"/>
    <cellStyle name="Normal 6 4 2 2 2 4" xfId="12919"/>
    <cellStyle name="Normal 6 4 2 2 3" xfId="12920"/>
    <cellStyle name="Normal 6 4 2 2 3 2" xfId="12921"/>
    <cellStyle name="Normal 6 4 2 2 4" xfId="12922"/>
    <cellStyle name="Normal 6 4 2 2 4 2" xfId="12923"/>
    <cellStyle name="Normal 6 4 2 2 5" xfId="12924"/>
    <cellStyle name="Normal 6 4 2 3" xfId="12925"/>
    <cellStyle name="Normal 6 4 2 3 2" xfId="12926"/>
    <cellStyle name="Normal 6 4 2 3 2 2" xfId="12927"/>
    <cellStyle name="Normal 6 4 2 3 3" xfId="12928"/>
    <cellStyle name="Normal 6 4 2 3 3 2" xfId="12929"/>
    <cellStyle name="Normal 6 4 2 3 4" xfId="12930"/>
    <cellStyle name="Normal 6 4 2 4" xfId="12931"/>
    <cellStyle name="Normal 6 4 2 4 2" xfId="12932"/>
    <cellStyle name="Normal 6 4 2 5" xfId="12933"/>
    <cellStyle name="Normal 6 4 2 5 2" xfId="12934"/>
    <cellStyle name="Normal 6 4 2 6" xfId="12935"/>
    <cellStyle name="Normal 6 4 3" xfId="12936"/>
    <cellStyle name="Normal 6 4 3 2" xfId="12937"/>
    <cellStyle name="Normal 6 4 3 2 2" xfId="12938"/>
    <cellStyle name="Normal 6 4 3 2 2 2" xfId="12939"/>
    <cellStyle name="Normal 6 4 3 2 3" xfId="12940"/>
    <cellStyle name="Normal 6 4 3 2 3 2" xfId="12941"/>
    <cellStyle name="Normal 6 4 3 2 4" xfId="12942"/>
    <cellStyle name="Normal 6 4 3 3" xfId="12943"/>
    <cellStyle name="Normal 6 4 3 3 2" xfId="12944"/>
    <cellStyle name="Normal 6 4 3 4" xfId="12945"/>
    <cellStyle name="Normal 6 4 3 4 2" xfId="12946"/>
    <cellStyle name="Normal 6 4 3 5" xfId="12947"/>
    <cellStyle name="Normal 6 4 4" xfId="12948"/>
    <cellStyle name="Normal 6 4 4 2" xfId="12949"/>
    <cellStyle name="Normal 6 4 4 2 2" xfId="12950"/>
    <cellStyle name="Normal 6 4 4 3" xfId="12951"/>
    <cellStyle name="Normal 6 4 4 3 2" xfId="12952"/>
    <cellStyle name="Normal 6 4 4 4" xfId="12953"/>
    <cellStyle name="Normal 6 4 5" xfId="12954"/>
    <cellStyle name="Normal 6 4 5 2" xfId="12955"/>
    <cellStyle name="Normal 6 4 6" xfId="12956"/>
    <cellStyle name="Normal 6 4 6 2" xfId="12957"/>
    <cellStyle name="Normal 6 4 7" xfId="12958"/>
    <cellStyle name="Normal 6 4 8" xfId="12959"/>
    <cellStyle name="Normal 6 4 9" xfId="12960"/>
    <cellStyle name="Normal 6 5" xfId="12961"/>
    <cellStyle name="Normal 6 5 2" xfId="12962"/>
    <cellStyle name="Normal 6 5 2 2" xfId="12963"/>
    <cellStyle name="Normal 6 5 2 2 2" xfId="12964"/>
    <cellStyle name="Normal 6 5 2 2 2 2" xfId="12965"/>
    <cellStyle name="Normal 6 5 2 2 3" xfId="12966"/>
    <cellStyle name="Normal 6 5 2 2 3 2" xfId="12967"/>
    <cellStyle name="Normal 6 5 2 2 4" xfId="12968"/>
    <cellStyle name="Normal 6 5 2 3" xfId="12969"/>
    <cellStyle name="Normal 6 5 2 3 2" xfId="12970"/>
    <cellStyle name="Normal 6 5 2 4" xfId="12971"/>
    <cellStyle name="Normal 6 5 2 4 2" xfId="12972"/>
    <cellStyle name="Normal 6 5 2 5" xfId="12973"/>
    <cellStyle name="Normal 6 5 3" xfId="12974"/>
    <cellStyle name="Normal 6 5 3 2" xfId="12975"/>
    <cellStyle name="Normal 6 5 3 2 2" xfId="12976"/>
    <cellStyle name="Normal 6 5 3 3" xfId="12977"/>
    <cellStyle name="Normal 6 5 3 3 2" xfId="12978"/>
    <cellStyle name="Normal 6 5 3 4" xfId="12979"/>
    <cellStyle name="Normal 6 5 4" xfId="12980"/>
    <cellStyle name="Normal 6 5 4 2" xfId="12981"/>
    <cellStyle name="Normal 6 5 5" xfId="12982"/>
    <cellStyle name="Normal 6 5 5 2" xfId="12983"/>
    <cellStyle name="Normal 6 5 6" xfId="12984"/>
    <cellStyle name="Normal 6 5 7" xfId="12985"/>
    <cellStyle name="Normal 6 6" xfId="12986"/>
    <cellStyle name="Normal 6 6 2" xfId="12987"/>
    <cellStyle name="Normal 6 6 2 2" xfId="12988"/>
    <cellStyle name="Normal 6 6 2 2 2" xfId="12989"/>
    <cellStyle name="Normal 6 6 2 3" xfId="12990"/>
    <cellStyle name="Normal 6 6 2 3 2" xfId="12991"/>
    <cellStyle name="Normal 6 6 2 4" xfId="12992"/>
    <cellStyle name="Normal 6 6 3" xfId="12993"/>
    <cellStyle name="Normal 6 6 3 2" xfId="12994"/>
    <cellStyle name="Normal 6 6 4" xfId="12995"/>
    <cellStyle name="Normal 6 6 4 2" xfId="12996"/>
    <cellStyle name="Normal 6 6 5" xfId="12997"/>
    <cellStyle name="Normal 6 6 6" xfId="12998"/>
    <cellStyle name="Normal 6 7" xfId="12999"/>
    <cellStyle name="Normal 6 7 2" xfId="13000"/>
    <cellStyle name="Normal 6 7 2 2" xfId="13001"/>
    <cellStyle name="Normal 6 7 3" xfId="13002"/>
    <cellStyle name="Normal 6 7 3 2" xfId="13003"/>
    <cellStyle name="Normal 6 7 4" xfId="13004"/>
    <cellStyle name="Normal 6 7 5" xfId="13005"/>
    <cellStyle name="Normal 6 8" xfId="13006"/>
    <cellStyle name="Normal 6 8 2" xfId="13007"/>
    <cellStyle name="Normal 6 8 3" xfId="13008"/>
    <cellStyle name="Normal 6 8 4" xfId="13009"/>
    <cellStyle name="Normal 6 9" xfId="13010"/>
    <cellStyle name="Normal 6 9 2" xfId="13011"/>
    <cellStyle name="Normal 60" xfId="13012"/>
    <cellStyle name="Normal 61" xfId="13013"/>
    <cellStyle name="Normal 61 2" xfId="13014"/>
    <cellStyle name="Normal 62" xfId="13015"/>
    <cellStyle name="Normal 63" xfId="13016"/>
    <cellStyle name="Normal 64" xfId="13017"/>
    <cellStyle name="Normal 65" xfId="13018"/>
    <cellStyle name="Normal 66" xfId="13019"/>
    <cellStyle name="Normal 67" xfId="13020"/>
    <cellStyle name="Normal 68" xfId="13021"/>
    <cellStyle name="Normal 69" xfId="13022"/>
    <cellStyle name="Normal 7" xfId="13023"/>
    <cellStyle name="Normal 7 10" xfId="13024"/>
    <cellStyle name="Normal 7 10 2" xfId="13025"/>
    <cellStyle name="Normal 7 11" xfId="13026"/>
    <cellStyle name="Normal 7 11 2" xfId="13027"/>
    <cellStyle name="Normal 7 12" xfId="13028"/>
    <cellStyle name="Normal 7 13" xfId="13029"/>
    <cellStyle name="Normal 7 14" xfId="13030"/>
    <cellStyle name="Normal 7 2" xfId="13031"/>
    <cellStyle name="Normal 7 2 10" xfId="13032"/>
    <cellStyle name="Normal 7 2 11" xfId="13033"/>
    <cellStyle name="Normal 7 2 2" xfId="13034"/>
    <cellStyle name="Normal 7 2 2 2" xfId="13035"/>
    <cellStyle name="Normal 7 2 2 2 2" xfId="13036"/>
    <cellStyle name="Normal 7 2 2 2 2 2" xfId="13037"/>
    <cellStyle name="Normal 7 2 2 2 2 2 2" xfId="13038"/>
    <cellStyle name="Normal 7 2 2 2 2 2 2 2" xfId="13039"/>
    <cellStyle name="Normal 7 2 2 2 2 2 3" xfId="13040"/>
    <cellStyle name="Normal 7 2 2 2 2 2 3 2" xfId="13041"/>
    <cellStyle name="Normal 7 2 2 2 2 2 4" xfId="13042"/>
    <cellStyle name="Normal 7 2 2 2 2 3" xfId="13043"/>
    <cellStyle name="Normal 7 2 2 2 2 3 2" xfId="13044"/>
    <cellStyle name="Normal 7 2 2 2 2 4" xfId="13045"/>
    <cellStyle name="Normal 7 2 2 2 2 4 2" xfId="13046"/>
    <cellStyle name="Normal 7 2 2 2 2 5" xfId="13047"/>
    <cellStyle name="Normal 7 2 2 2 3" xfId="13048"/>
    <cellStyle name="Normal 7 2 2 2 3 2" xfId="13049"/>
    <cellStyle name="Normal 7 2 2 2 3 2 2" xfId="13050"/>
    <cellStyle name="Normal 7 2 2 2 3 3" xfId="13051"/>
    <cellStyle name="Normal 7 2 2 2 3 3 2" xfId="13052"/>
    <cellStyle name="Normal 7 2 2 2 3 4" xfId="13053"/>
    <cellStyle name="Normal 7 2 2 2 4" xfId="13054"/>
    <cellStyle name="Normal 7 2 2 2 4 2" xfId="13055"/>
    <cellStyle name="Normal 7 2 2 2 5" xfId="13056"/>
    <cellStyle name="Normal 7 2 2 2 5 2" xfId="13057"/>
    <cellStyle name="Normal 7 2 2 2 6" xfId="13058"/>
    <cellStyle name="Normal 7 2 2 3" xfId="13059"/>
    <cellStyle name="Normal 7 2 2 3 2" xfId="13060"/>
    <cellStyle name="Normal 7 2 2 3 2 2" xfId="13061"/>
    <cellStyle name="Normal 7 2 2 3 2 2 2" xfId="13062"/>
    <cellStyle name="Normal 7 2 2 3 2 3" xfId="13063"/>
    <cellStyle name="Normal 7 2 2 3 2 3 2" xfId="13064"/>
    <cellStyle name="Normal 7 2 2 3 2 4" xfId="13065"/>
    <cellStyle name="Normal 7 2 2 3 3" xfId="13066"/>
    <cellStyle name="Normal 7 2 2 3 3 2" xfId="13067"/>
    <cellStyle name="Normal 7 2 2 3 4" xfId="13068"/>
    <cellStyle name="Normal 7 2 2 3 4 2" xfId="13069"/>
    <cellStyle name="Normal 7 2 2 3 5" xfId="13070"/>
    <cellStyle name="Normal 7 2 2 4" xfId="13071"/>
    <cellStyle name="Normal 7 2 2 4 2" xfId="13072"/>
    <cellStyle name="Normal 7 2 2 4 2 2" xfId="13073"/>
    <cellStyle name="Normal 7 2 2 4 3" xfId="13074"/>
    <cellStyle name="Normal 7 2 2 4 3 2" xfId="13075"/>
    <cellStyle name="Normal 7 2 2 4 4" xfId="13076"/>
    <cellStyle name="Normal 7 2 2 5" xfId="13077"/>
    <cellStyle name="Normal 7 2 2 5 2" xfId="13078"/>
    <cellStyle name="Normal 7 2 2 6" xfId="13079"/>
    <cellStyle name="Normal 7 2 2 6 2" xfId="13080"/>
    <cellStyle name="Normal 7 2 2 7" xfId="13081"/>
    <cellStyle name="Normal 7 2 2 8" xfId="13082"/>
    <cellStyle name="Normal 7 2 3" xfId="13083"/>
    <cellStyle name="Normal 7 2 3 2" xfId="13084"/>
    <cellStyle name="Normal 7 2 3 2 2" xfId="13085"/>
    <cellStyle name="Normal 7 2 3 2 2 2" xfId="13086"/>
    <cellStyle name="Normal 7 2 3 2 2 2 2" xfId="13087"/>
    <cellStyle name="Normal 7 2 3 2 2 2 2 2" xfId="13088"/>
    <cellStyle name="Normal 7 2 3 2 2 2 3" xfId="13089"/>
    <cellStyle name="Normal 7 2 3 2 2 2 3 2" xfId="13090"/>
    <cellStyle name="Normal 7 2 3 2 2 2 4" xfId="13091"/>
    <cellStyle name="Normal 7 2 3 2 2 3" xfId="13092"/>
    <cellStyle name="Normal 7 2 3 2 2 3 2" xfId="13093"/>
    <cellStyle name="Normal 7 2 3 2 2 4" xfId="13094"/>
    <cellStyle name="Normal 7 2 3 2 2 4 2" xfId="13095"/>
    <cellStyle name="Normal 7 2 3 2 2 5" xfId="13096"/>
    <cellStyle name="Normal 7 2 3 2 3" xfId="13097"/>
    <cellStyle name="Normal 7 2 3 2 3 2" xfId="13098"/>
    <cellStyle name="Normal 7 2 3 2 3 2 2" xfId="13099"/>
    <cellStyle name="Normal 7 2 3 2 3 3" xfId="13100"/>
    <cellStyle name="Normal 7 2 3 2 3 3 2" xfId="13101"/>
    <cellStyle name="Normal 7 2 3 2 3 4" xfId="13102"/>
    <cellStyle name="Normal 7 2 3 2 4" xfId="13103"/>
    <cellStyle name="Normal 7 2 3 2 4 2" xfId="13104"/>
    <cellStyle name="Normal 7 2 3 2 5" xfId="13105"/>
    <cellStyle name="Normal 7 2 3 2 5 2" xfId="13106"/>
    <cellStyle name="Normal 7 2 3 2 6" xfId="13107"/>
    <cellStyle name="Normal 7 2 3 3" xfId="13108"/>
    <cellStyle name="Normal 7 2 3 3 2" xfId="13109"/>
    <cellStyle name="Normal 7 2 3 3 2 2" xfId="13110"/>
    <cellStyle name="Normal 7 2 3 3 2 2 2" xfId="13111"/>
    <cellStyle name="Normal 7 2 3 3 2 3" xfId="13112"/>
    <cellStyle name="Normal 7 2 3 3 2 3 2" xfId="13113"/>
    <cellStyle name="Normal 7 2 3 3 2 4" xfId="13114"/>
    <cellStyle name="Normal 7 2 3 3 3" xfId="13115"/>
    <cellStyle name="Normal 7 2 3 3 3 2" xfId="13116"/>
    <cellStyle name="Normal 7 2 3 3 4" xfId="13117"/>
    <cellStyle name="Normal 7 2 3 3 4 2" xfId="13118"/>
    <cellStyle name="Normal 7 2 3 3 5" xfId="13119"/>
    <cellStyle name="Normal 7 2 3 4" xfId="13120"/>
    <cellStyle name="Normal 7 2 3 4 2" xfId="13121"/>
    <cellStyle name="Normal 7 2 3 4 2 2" xfId="13122"/>
    <cellStyle name="Normal 7 2 3 4 3" xfId="13123"/>
    <cellStyle name="Normal 7 2 3 4 3 2" xfId="13124"/>
    <cellStyle name="Normal 7 2 3 4 4" xfId="13125"/>
    <cellStyle name="Normal 7 2 3 5" xfId="13126"/>
    <cellStyle name="Normal 7 2 3 5 2" xfId="13127"/>
    <cellStyle name="Normal 7 2 3 6" xfId="13128"/>
    <cellStyle name="Normal 7 2 3 6 2" xfId="13129"/>
    <cellStyle name="Normal 7 2 3 7" xfId="13130"/>
    <cellStyle name="Normal 7 2 4" xfId="13131"/>
    <cellStyle name="Normal 7 2 4 2" xfId="13132"/>
    <cellStyle name="Normal 7 2 4 2 2" xfId="13133"/>
    <cellStyle name="Normal 7 2 4 2 2 2" xfId="13134"/>
    <cellStyle name="Normal 7 2 4 2 2 2 2" xfId="13135"/>
    <cellStyle name="Normal 7 2 4 2 2 2 2 2" xfId="13136"/>
    <cellStyle name="Normal 7 2 4 2 2 2 3" xfId="13137"/>
    <cellStyle name="Normal 7 2 4 2 2 2 3 2" xfId="13138"/>
    <cellStyle name="Normal 7 2 4 2 2 2 4" xfId="13139"/>
    <cellStyle name="Normal 7 2 4 2 2 3" xfId="13140"/>
    <cellStyle name="Normal 7 2 4 2 2 3 2" xfId="13141"/>
    <cellStyle name="Normal 7 2 4 2 2 4" xfId="13142"/>
    <cellStyle name="Normal 7 2 4 2 2 4 2" xfId="13143"/>
    <cellStyle name="Normal 7 2 4 2 2 5" xfId="13144"/>
    <cellStyle name="Normal 7 2 4 2 3" xfId="13145"/>
    <cellStyle name="Normal 7 2 4 2 3 2" xfId="13146"/>
    <cellStyle name="Normal 7 2 4 2 3 2 2" xfId="13147"/>
    <cellStyle name="Normal 7 2 4 2 3 3" xfId="13148"/>
    <cellStyle name="Normal 7 2 4 2 3 3 2" xfId="13149"/>
    <cellStyle name="Normal 7 2 4 2 3 4" xfId="13150"/>
    <cellStyle name="Normal 7 2 4 2 4" xfId="13151"/>
    <cellStyle name="Normal 7 2 4 2 4 2" xfId="13152"/>
    <cellStyle name="Normal 7 2 4 2 5" xfId="13153"/>
    <cellStyle name="Normal 7 2 4 2 5 2" xfId="13154"/>
    <cellStyle name="Normal 7 2 4 2 6" xfId="13155"/>
    <cellStyle name="Normal 7 2 4 3" xfId="13156"/>
    <cellStyle name="Normal 7 2 4 3 2" xfId="13157"/>
    <cellStyle name="Normal 7 2 4 3 2 2" xfId="13158"/>
    <cellStyle name="Normal 7 2 4 3 2 2 2" xfId="13159"/>
    <cellStyle name="Normal 7 2 4 3 2 3" xfId="13160"/>
    <cellStyle name="Normal 7 2 4 3 2 3 2" xfId="13161"/>
    <cellStyle name="Normal 7 2 4 3 2 4" xfId="13162"/>
    <cellStyle name="Normal 7 2 4 3 3" xfId="13163"/>
    <cellStyle name="Normal 7 2 4 3 3 2" xfId="13164"/>
    <cellStyle name="Normal 7 2 4 3 4" xfId="13165"/>
    <cellStyle name="Normal 7 2 4 3 4 2" xfId="13166"/>
    <cellStyle name="Normal 7 2 4 3 5" xfId="13167"/>
    <cellStyle name="Normal 7 2 4 4" xfId="13168"/>
    <cellStyle name="Normal 7 2 4 4 2" xfId="13169"/>
    <cellStyle name="Normal 7 2 4 4 2 2" xfId="13170"/>
    <cellStyle name="Normal 7 2 4 4 3" xfId="13171"/>
    <cellStyle name="Normal 7 2 4 4 3 2" xfId="13172"/>
    <cellStyle name="Normal 7 2 4 4 4" xfId="13173"/>
    <cellStyle name="Normal 7 2 4 5" xfId="13174"/>
    <cellStyle name="Normal 7 2 4 5 2" xfId="13175"/>
    <cellStyle name="Normal 7 2 4 6" xfId="13176"/>
    <cellStyle name="Normal 7 2 4 6 2" xfId="13177"/>
    <cellStyle name="Normal 7 2 4 7" xfId="13178"/>
    <cellStyle name="Normal 7 2 5" xfId="13179"/>
    <cellStyle name="Normal 7 2 5 2" xfId="13180"/>
    <cellStyle name="Normal 7 2 5 2 2" xfId="13181"/>
    <cellStyle name="Normal 7 2 5 2 2 2" xfId="13182"/>
    <cellStyle name="Normal 7 2 5 2 2 2 2" xfId="13183"/>
    <cellStyle name="Normal 7 2 5 2 2 3" xfId="13184"/>
    <cellStyle name="Normal 7 2 5 2 2 3 2" xfId="13185"/>
    <cellStyle name="Normal 7 2 5 2 2 4" xfId="13186"/>
    <cellStyle name="Normal 7 2 5 2 3" xfId="13187"/>
    <cellStyle name="Normal 7 2 5 2 3 2" xfId="13188"/>
    <cellStyle name="Normal 7 2 5 2 4" xfId="13189"/>
    <cellStyle name="Normal 7 2 5 2 4 2" xfId="13190"/>
    <cellStyle name="Normal 7 2 5 2 5" xfId="13191"/>
    <cellStyle name="Normal 7 2 5 3" xfId="13192"/>
    <cellStyle name="Normal 7 2 5 3 2" xfId="13193"/>
    <cellStyle name="Normal 7 2 5 3 2 2" xfId="13194"/>
    <cellStyle name="Normal 7 2 5 3 3" xfId="13195"/>
    <cellStyle name="Normal 7 2 5 3 3 2" xfId="13196"/>
    <cellStyle name="Normal 7 2 5 3 4" xfId="13197"/>
    <cellStyle name="Normal 7 2 5 4" xfId="13198"/>
    <cellStyle name="Normal 7 2 5 4 2" xfId="13199"/>
    <cellStyle name="Normal 7 2 5 5" xfId="13200"/>
    <cellStyle name="Normal 7 2 5 5 2" xfId="13201"/>
    <cellStyle name="Normal 7 2 5 6" xfId="13202"/>
    <cellStyle name="Normal 7 2 6" xfId="13203"/>
    <cellStyle name="Normal 7 2 6 2" xfId="13204"/>
    <cellStyle name="Normal 7 2 6 2 2" xfId="13205"/>
    <cellStyle name="Normal 7 2 6 2 2 2" xfId="13206"/>
    <cellStyle name="Normal 7 2 6 2 3" xfId="13207"/>
    <cellStyle name="Normal 7 2 6 2 3 2" xfId="13208"/>
    <cellStyle name="Normal 7 2 6 2 4" xfId="13209"/>
    <cellStyle name="Normal 7 2 6 3" xfId="13210"/>
    <cellStyle name="Normal 7 2 6 3 2" xfId="13211"/>
    <cellStyle name="Normal 7 2 6 4" xfId="13212"/>
    <cellStyle name="Normal 7 2 6 4 2" xfId="13213"/>
    <cellStyle name="Normal 7 2 6 5" xfId="13214"/>
    <cellStyle name="Normal 7 2 7" xfId="13215"/>
    <cellStyle name="Normal 7 2 7 2" xfId="13216"/>
    <cellStyle name="Normal 7 2 7 2 2" xfId="13217"/>
    <cellStyle name="Normal 7 2 7 3" xfId="13218"/>
    <cellStyle name="Normal 7 2 7 3 2" xfId="13219"/>
    <cellStyle name="Normal 7 2 7 4" xfId="13220"/>
    <cellStyle name="Normal 7 2 8" xfId="13221"/>
    <cellStyle name="Normal 7 2 8 2" xfId="13222"/>
    <cellStyle name="Normal 7 2 9" xfId="13223"/>
    <cellStyle name="Normal 7 2 9 2" xfId="13224"/>
    <cellStyle name="Normal 7 2_T_B1.2" xfId="13225"/>
    <cellStyle name="Normal 7 3" xfId="13226"/>
    <cellStyle name="Normal 7 3 2" xfId="13227"/>
    <cellStyle name="Normal 7 3 2 2" xfId="13228"/>
    <cellStyle name="Normal 7 3 2 2 2" xfId="13229"/>
    <cellStyle name="Normal 7 3 2 2 2 2" xfId="13230"/>
    <cellStyle name="Normal 7 3 2 2 2 2 2" xfId="13231"/>
    <cellStyle name="Normal 7 3 2 2 2 3" xfId="13232"/>
    <cellStyle name="Normal 7 3 2 2 2 3 2" xfId="13233"/>
    <cellStyle name="Normal 7 3 2 2 2 4" xfId="13234"/>
    <cellStyle name="Normal 7 3 2 2 3" xfId="13235"/>
    <cellStyle name="Normal 7 3 2 2 3 2" xfId="13236"/>
    <cellStyle name="Normal 7 3 2 2 4" xfId="13237"/>
    <cellStyle name="Normal 7 3 2 2 4 2" xfId="13238"/>
    <cellStyle name="Normal 7 3 2 2 5" xfId="13239"/>
    <cellStyle name="Normal 7 3 2 3" xfId="13240"/>
    <cellStyle name="Normal 7 3 2 3 2" xfId="13241"/>
    <cellStyle name="Normal 7 3 2 3 2 2" xfId="13242"/>
    <cellStyle name="Normal 7 3 2 3 3" xfId="13243"/>
    <cellStyle name="Normal 7 3 2 3 3 2" xfId="13244"/>
    <cellStyle name="Normal 7 3 2 3 4" xfId="13245"/>
    <cellStyle name="Normal 7 3 2 4" xfId="13246"/>
    <cellStyle name="Normal 7 3 2 4 2" xfId="13247"/>
    <cellStyle name="Normal 7 3 2 5" xfId="13248"/>
    <cellStyle name="Normal 7 3 2 5 2" xfId="13249"/>
    <cellStyle name="Normal 7 3 2 6" xfId="13250"/>
    <cellStyle name="Normal 7 3 2 7" xfId="13251"/>
    <cellStyle name="Normal 7 3 3" xfId="13252"/>
    <cellStyle name="Normal 7 3 3 2" xfId="13253"/>
    <cellStyle name="Normal 7 3 3 2 2" xfId="13254"/>
    <cellStyle name="Normal 7 3 3 2 2 2" xfId="13255"/>
    <cellStyle name="Normal 7 3 3 2 3" xfId="13256"/>
    <cellStyle name="Normal 7 3 3 2 3 2" xfId="13257"/>
    <cellStyle name="Normal 7 3 3 2 4" xfId="13258"/>
    <cellStyle name="Normal 7 3 3 3" xfId="13259"/>
    <cellStyle name="Normal 7 3 3 3 2" xfId="13260"/>
    <cellStyle name="Normal 7 3 3 4" xfId="13261"/>
    <cellStyle name="Normal 7 3 3 4 2" xfId="13262"/>
    <cellStyle name="Normal 7 3 3 5" xfId="13263"/>
    <cellStyle name="Normal 7 3 4" xfId="13264"/>
    <cellStyle name="Normal 7 3 4 2" xfId="13265"/>
    <cellStyle name="Normal 7 3 4 2 2" xfId="13266"/>
    <cellStyle name="Normal 7 3 4 3" xfId="13267"/>
    <cellStyle name="Normal 7 3 4 3 2" xfId="13268"/>
    <cellStyle name="Normal 7 3 4 4" xfId="13269"/>
    <cellStyle name="Normal 7 3 5" xfId="13270"/>
    <cellStyle name="Normal 7 3 5 2" xfId="13271"/>
    <cellStyle name="Normal 7 3 6" xfId="13272"/>
    <cellStyle name="Normal 7 3 6 2" xfId="13273"/>
    <cellStyle name="Normal 7 3 7" xfId="13274"/>
    <cellStyle name="Normal 7 3 8" xfId="13275"/>
    <cellStyle name="Normal 7 3 9" xfId="13276"/>
    <cellStyle name="Normal 7 4" xfId="13277"/>
    <cellStyle name="Normal 7 4 2" xfId="13278"/>
    <cellStyle name="Normal 7 4 2 2" xfId="13279"/>
    <cellStyle name="Normal 7 4 2 2 2" xfId="13280"/>
    <cellStyle name="Normal 7 4 2 2 2 2" xfId="13281"/>
    <cellStyle name="Normal 7 4 2 2 2 2 2" xfId="13282"/>
    <cellStyle name="Normal 7 4 2 2 2 3" xfId="13283"/>
    <cellStyle name="Normal 7 4 2 2 2 3 2" xfId="13284"/>
    <cellStyle name="Normal 7 4 2 2 2 4" xfId="13285"/>
    <cellStyle name="Normal 7 4 2 2 3" xfId="13286"/>
    <cellStyle name="Normal 7 4 2 2 3 2" xfId="13287"/>
    <cellStyle name="Normal 7 4 2 2 4" xfId="13288"/>
    <cellStyle name="Normal 7 4 2 2 4 2" xfId="13289"/>
    <cellStyle name="Normal 7 4 2 2 5" xfId="13290"/>
    <cellStyle name="Normal 7 4 2 3" xfId="13291"/>
    <cellStyle name="Normal 7 4 2 3 2" xfId="13292"/>
    <cellStyle name="Normal 7 4 2 3 2 2" xfId="13293"/>
    <cellStyle name="Normal 7 4 2 3 3" xfId="13294"/>
    <cellStyle name="Normal 7 4 2 3 3 2" xfId="13295"/>
    <cellStyle name="Normal 7 4 2 3 4" xfId="13296"/>
    <cellStyle name="Normal 7 4 2 4" xfId="13297"/>
    <cellStyle name="Normal 7 4 2 4 2" xfId="13298"/>
    <cellStyle name="Normal 7 4 2 5" xfId="13299"/>
    <cellStyle name="Normal 7 4 2 5 2" xfId="13300"/>
    <cellStyle name="Normal 7 4 2 6" xfId="13301"/>
    <cellStyle name="Normal 7 4 2 7" xfId="13302"/>
    <cellStyle name="Normal 7 4 3" xfId="13303"/>
    <cellStyle name="Normal 7 4 3 2" xfId="13304"/>
    <cellStyle name="Normal 7 4 3 2 2" xfId="13305"/>
    <cellStyle name="Normal 7 4 3 2 2 2" xfId="13306"/>
    <cellStyle name="Normal 7 4 3 2 3" xfId="13307"/>
    <cellStyle name="Normal 7 4 3 2 3 2" xfId="13308"/>
    <cellStyle name="Normal 7 4 3 2 4" xfId="13309"/>
    <cellStyle name="Normal 7 4 3 3" xfId="13310"/>
    <cellStyle name="Normal 7 4 3 3 2" xfId="13311"/>
    <cellStyle name="Normal 7 4 3 4" xfId="13312"/>
    <cellStyle name="Normal 7 4 3 4 2" xfId="13313"/>
    <cellStyle name="Normal 7 4 3 5" xfId="13314"/>
    <cellStyle name="Normal 7 4 4" xfId="13315"/>
    <cellStyle name="Normal 7 4 4 2" xfId="13316"/>
    <cellStyle name="Normal 7 4 4 2 2" xfId="13317"/>
    <cellStyle name="Normal 7 4 4 3" xfId="13318"/>
    <cellStyle name="Normal 7 4 4 3 2" xfId="13319"/>
    <cellStyle name="Normal 7 4 4 4" xfId="13320"/>
    <cellStyle name="Normal 7 4 5" xfId="13321"/>
    <cellStyle name="Normal 7 4 5 2" xfId="13322"/>
    <cellStyle name="Normal 7 4 6" xfId="13323"/>
    <cellStyle name="Normal 7 4 6 2" xfId="13324"/>
    <cellStyle name="Normal 7 4 7" xfId="13325"/>
    <cellStyle name="Normal 7 4 8" xfId="13326"/>
    <cellStyle name="Normal 7 5" xfId="13327"/>
    <cellStyle name="Normal 7 5 2" xfId="13328"/>
    <cellStyle name="Normal 7 5 2 2" xfId="13329"/>
    <cellStyle name="Normal 7 5 2 2 2" xfId="13330"/>
    <cellStyle name="Normal 7 5 2 2 2 2" xfId="13331"/>
    <cellStyle name="Normal 7 5 2 2 2 2 2" xfId="13332"/>
    <cellStyle name="Normal 7 5 2 2 2 3" xfId="13333"/>
    <cellStyle name="Normal 7 5 2 2 2 3 2" xfId="13334"/>
    <cellStyle name="Normal 7 5 2 2 2 4" xfId="13335"/>
    <cellStyle name="Normal 7 5 2 2 3" xfId="13336"/>
    <cellStyle name="Normal 7 5 2 2 3 2" xfId="13337"/>
    <cellStyle name="Normal 7 5 2 2 4" xfId="13338"/>
    <cellStyle name="Normal 7 5 2 2 4 2" xfId="13339"/>
    <cellStyle name="Normal 7 5 2 2 5" xfId="13340"/>
    <cellStyle name="Normal 7 5 2 2 6" xfId="13341"/>
    <cellStyle name="Normal 7 5 2 3" xfId="13342"/>
    <cellStyle name="Normal 7 5 2 3 2" xfId="13343"/>
    <cellStyle name="Normal 7 5 2 3 2 2" xfId="13344"/>
    <cellStyle name="Normal 7 5 2 3 3" xfId="13345"/>
    <cellStyle name="Normal 7 5 2 3 3 2" xfId="13346"/>
    <cellStyle name="Normal 7 5 2 3 4" xfId="13347"/>
    <cellStyle name="Normal 7 5 2 4" xfId="13348"/>
    <cellStyle name="Normal 7 5 2 4 2" xfId="13349"/>
    <cellStyle name="Normal 7 5 2 5" xfId="13350"/>
    <cellStyle name="Normal 7 5 2 5 2" xfId="13351"/>
    <cellStyle name="Normal 7 5 2 6" xfId="13352"/>
    <cellStyle name="Normal 7 5 3" xfId="13353"/>
    <cellStyle name="Normal 7 5 3 2" xfId="13354"/>
    <cellStyle name="Normal 7 5 3 2 2" xfId="13355"/>
    <cellStyle name="Normal 7 5 3 2 2 2" xfId="13356"/>
    <cellStyle name="Normal 7 5 3 2 3" xfId="13357"/>
    <cellStyle name="Normal 7 5 3 2 3 2" xfId="13358"/>
    <cellStyle name="Normal 7 5 3 2 4" xfId="13359"/>
    <cellStyle name="Normal 7 5 3 3" xfId="13360"/>
    <cellStyle name="Normal 7 5 3 3 2" xfId="13361"/>
    <cellStyle name="Normal 7 5 3 4" xfId="13362"/>
    <cellStyle name="Normal 7 5 3 4 2" xfId="13363"/>
    <cellStyle name="Normal 7 5 3 5" xfId="13364"/>
    <cellStyle name="Normal 7 5 4" xfId="13365"/>
    <cellStyle name="Normal 7 5 4 2" xfId="13366"/>
    <cellStyle name="Normal 7 5 4 2 2" xfId="13367"/>
    <cellStyle name="Normal 7 5 4 3" xfId="13368"/>
    <cellStyle name="Normal 7 5 4 3 2" xfId="13369"/>
    <cellStyle name="Normal 7 5 4 4" xfId="13370"/>
    <cellStyle name="Normal 7 5 5" xfId="13371"/>
    <cellStyle name="Normal 7 5 5 2" xfId="13372"/>
    <cellStyle name="Normal 7 5 6" xfId="13373"/>
    <cellStyle name="Normal 7 5 6 2" xfId="13374"/>
    <cellStyle name="Normal 7 5 7" xfId="13375"/>
    <cellStyle name="Normal 7 5 8" xfId="13376"/>
    <cellStyle name="Normal 7 6" xfId="13377"/>
    <cellStyle name="Normal 7 6 2" xfId="13378"/>
    <cellStyle name="Normal 7 6 2 2" xfId="13379"/>
    <cellStyle name="Normal 7 6 2 3" xfId="13380"/>
    <cellStyle name="Normal 7 6 3" xfId="13381"/>
    <cellStyle name="Normal 7 6 4" xfId="13382"/>
    <cellStyle name="Normal 7 7" xfId="13383"/>
    <cellStyle name="Normal 7 7 2" xfId="13384"/>
    <cellStyle name="Normal 7 7 2 2" xfId="13385"/>
    <cellStyle name="Normal 7 7 2 2 2" xfId="13386"/>
    <cellStyle name="Normal 7 7 2 2 2 2" xfId="13387"/>
    <cellStyle name="Normal 7 7 2 2 3" xfId="13388"/>
    <cellStyle name="Normal 7 7 2 2 3 2" xfId="13389"/>
    <cellStyle name="Normal 7 7 2 2 4" xfId="13390"/>
    <cellStyle name="Normal 7 7 2 3" xfId="13391"/>
    <cellStyle name="Normal 7 7 2 3 2" xfId="13392"/>
    <cellStyle name="Normal 7 7 2 4" xfId="13393"/>
    <cellStyle name="Normal 7 7 2 4 2" xfId="13394"/>
    <cellStyle name="Normal 7 7 2 5" xfId="13395"/>
    <cellStyle name="Normal 7 7 3" xfId="13396"/>
    <cellStyle name="Normal 7 7 3 2" xfId="13397"/>
    <cellStyle name="Normal 7 7 3 2 2" xfId="13398"/>
    <cellStyle name="Normal 7 7 3 3" xfId="13399"/>
    <cellStyle name="Normal 7 7 3 3 2" xfId="13400"/>
    <cellStyle name="Normal 7 7 3 4" xfId="13401"/>
    <cellStyle name="Normal 7 7 4" xfId="13402"/>
    <cellStyle name="Normal 7 7 4 2" xfId="13403"/>
    <cellStyle name="Normal 7 7 4 3" xfId="13404"/>
    <cellStyle name="Normal 7 7 4 4" xfId="13405"/>
    <cellStyle name="Normal 7 7 5" xfId="13406"/>
    <cellStyle name="Normal 7 7 5 2" xfId="13407"/>
    <cellStyle name="Normal 7 7 6" xfId="13408"/>
    <cellStyle name="Normal 7 8" xfId="13409"/>
    <cellStyle name="Normal 7 8 2" xfId="13410"/>
    <cellStyle name="Normal 7 8 2 2" xfId="13411"/>
    <cellStyle name="Normal 7 8 2 2 2" xfId="13412"/>
    <cellStyle name="Normal 7 8 2 3" xfId="13413"/>
    <cellStyle name="Normal 7 8 2 3 2" xfId="13414"/>
    <cellStyle name="Normal 7 8 2 4" xfId="13415"/>
    <cellStyle name="Normal 7 8 3" xfId="13416"/>
    <cellStyle name="Normal 7 8 3 2" xfId="13417"/>
    <cellStyle name="Normal 7 8 4" xfId="13418"/>
    <cellStyle name="Normal 7 8 4 2" xfId="13419"/>
    <cellStyle name="Normal 7 8 5" xfId="13420"/>
    <cellStyle name="Normal 7 9" xfId="13421"/>
    <cellStyle name="Normal 7 9 2" xfId="13422"/>
    <cellStyle name="Normal 7 9 2 2" xfId="13423"/>
    <cellStyle name="Normal 7 9 3" xfId="13424"/>
    <cellStyle name="Normal 7 9 3 2" xfId="13425"/>
    <cellStyle name="Normal 7 9 4" xfId="13426"/>
    <cellStyle name="Normal 70" xfId="13427"/>
    <cellStyle name="Normal 71" xfId="13428"/>
    <cellStyle name="Normal 72" xfId="13429"/>
    <cellStyle name="Normal 73" xfId="13430"/>
    <cellStyle name="Normal 74" xfId="13431"/>
    <cellStyle name="Normal 75" xfId="13432"/>
    <cellStyle name="Normal 76" xfId="13433"/>
    <cellStyle name="Normal 76 2" xfId="13434"/>
    <cellStyle name="Normal 8" xfId="13435"/>
    <cellStyle name="Normal 8 10" xfId="13436"/>
    <cellStyle name="Normal 8 11" xfId="13437"/>
    <cellStyle name="Normal 8 11 2" xfId="13438"/>
    <cellStyle name="Normal 8 11 2 2" xfId="13439"/>
    <cellStyle name="Normal 8 11 3" xfId="13440"/>
    <cellStyle name="Normal 8 11 3 2" xfId="13441"/>
    <cellStyle name="Normal 8 12" xfId="13442"/>
    <cellStyle name="Normal 8 12 2" xfId="13443"/>
    <cellStyle name="Normal 8 12 2 2" xfId="13444"/>
    <cellStyle name="Normal 8 12 3" xfId="13445"/>
    <cellStyle name="Normal 8 13" xfId="13446"/>
    <cellStyle name="Normal 8 14" xfId="13447"/>
    <cellStyle name="Normal 8 15" xfId="13448"/>
    <cellStyle name="Normal 8 16" xfId="13449"/>
    <cellStyle name="Normal 8 2" xfId="13450"/>
    <cellStyle name="Normal 8 2 2" xfId="13451"/>
    <cellStyle name="Normal 8 2 2 2" xfId="13452"/>
    <cellStyle name="Normal 8 2 2 3" xfId="13453"/>
    <cellStyle name="Normal 8 2 3" xfId="13454"/>
    <cellStyle name="Normal 8 2 4" xfId="13455"/>
    <cellStyle name="Normal 8 2 5" xfId="13456"/>
    <cellStyle name="Normal 8 3" xfId="13457"/>
    <cellStyle name="Normal 8 3 2" xfId="13458"/>
    <cellStyle name="Normal 8 3 2 2" xfId="13459"/>
    <cellStyle name="Normal 8 3 2 3" xfId="13460"/>
    <cellStyle name="Normal 8 3 3" xfId="13461"/>
    <cellStyle name="Normal 8 3 3 2" xfId="13462"/>
    <cellStyle name="Normal 8 3 4" xfId="13463"/>
    <cellStyle name="Normal 8 3 5" xfId="13464"/>
    <cellStyle name="Normal 8 3 6" xfId="13465"/>
    <cellStyle name="Normal 8 3 7" xfId="13466"/>
    <cellStyle name="Normal 8 3 8" xfId="13467"/>
    <cellStyle name="Normal 8 4" xfId="13468"/>
    <cellStyle name="Normal 8 4 2" xfId="13469"/>
    <cellStyle name="Normal 8 4 2 2" xfId="13470"/>
    <cellStyle name="Normal 8 4 2 2 2" xfId="13471"/>
    <cellStyle name="Normal 8 4 2 2 2 2" xfId="13472"/>
    <cellStyle name="Normal 8 4 2 2 2 2 2" xfId="13473"/>
    <cellStyle name="Normal 8 4 2 2 2 3" xfId="13474"/>
    <cellStyle name="Normal 8 4 2 2 2 3 2" xfId="13475"/>
    <cellStyle name="Normal 8 4 2 2 2 4" xfId="13476"/>
    <cellStyle name="Normal 8 4 2 2 3" xfId="13477"/>
    <cellStyle name="Normal 8 4 2 2 3 2" xfId="13478"/>
    <cellStyle name="Normal 8 4 2 2 4" xfId="13479"/>
    <cellStyle name="Normal 8 4 2 2 4 2" xfId="13480"/>
    <cellStyle name="Normal 8 4 2 2 5" xfId="13481"/>
    <cellStyle name="Normal 8 4 2 3" xfId="13482"/>
    <cellStyle name="Normal 8 4 2 3 2" xfId="13483"/>
    <cellStyle name="Normal 8 4 2 3 2 2" xfId="13484"/>
    <cellStyle name="Normal 8 4 2 3 3" xfId="13485"/>
    <cellStyle name="Normal 8 4 2 3 3 2" xfId="13486"/>
    <cellStyle name="Normal 8 4 2 3 4" xfId="13487"/>
    <cellStyle name="Normal 8 4 2 4" xfId="13488"/>
    <cellStyle name="Normal 8 4 2 4 2" xfId="13489"/>
    <cellStyle name="Normal 8 4 2 5" xfId="13490"/>
    <cellStyle name="Normal 8 4 2 5 2" xfId="13491"/>
    <cellStyle name="Normal 8 4 2 6" xfId="13492"/>
    <cellStyle name="Normal 8 4 3" xfId="13493"/>
    <cellStyle name="Normal 8 4 3 2" xfId="13494"/>
    <cellStyle name="Normal 8 4 3 2 2" xfId="13495"/>
    <cellStyle name="Normal 8 4 3 2 2 2" xfId="13496"/>
    <cellStyle name="Normal 8 4 3 2 3" xfId="13497"/>
    <cellStyle name="Normal 8 4 3 2 3 2" xfId="13498"/>
    <cellStyle name="Normal 8 4 3 2 4" xfId="13499"/>
    <cellStyle name="Normal 8 4 3 3" xfId="13500"/>
    <cellStyle name="Normal 8 4 3 3 2" xfId="13501"/>
    <cellStyle name="Normal 8 4 3 4" xfId="13502"/>
    <cellStyle name="Normal 8 4 3 4 2" xfId="13503"/>
    <cellStyle name="Normal 8 4 3 5" xfId="13504"/>
    <cellStyle name="Normal 8 4 3 6" xfId="13505"/>
    <cellStyle name="Normal 8 4 4" xfId="13506"/>
    <cellStyle name="Normal 8 4 4 2" xfId="13507"/>
    <cellStyle name="Normal 8 4 4 2 2" xfId="13508"/>
    <cellStyle name="Normal 8 4 4 3" xfId="13509"/>
    <cellStyle name="Normal 8 4 4 3 2" xfId="13510"/>
    <cellStyle name="Normal 8 4 4 4" xfId="13511"/>
    <cellStyle name="Normal 8 4 4 5" xfId="13512"/>
    <cellStyle name="Normal 8 4 4 6" xfId="13513"/>
    <cellStyle name="Normal 8 4 5" xfId="13514"/>
    <cellStyle name="Normal 8 4 5 2" xfId="13515"/>
    <cellStyle name="Normal 8 4 5 3" xfId="13516"/>
    <cellStyle name="Normal 8 4 5 4" xfId="13517"/>
    <cellStyle name="Normal 8 4 6" xfId="13518"/>
    <cellStyle name="Normal 8 4 6 2" xfId="13519"/>
    <cellStyle name="Normal 8 4 6 3" xfId="13520"/>
    <cellStyle name="Normal 8 4 6 4" xfId="13521"/>
    <cellStyle name="Normal 8 4 7" xfId="13522"/>
    <cellStyle name="Normal 8 4 7 2" xfId="13523"/>
    <cellStyle name="Normal 8 4 7 3" xfId="13524"/>
    <cellStyle name="Normal 8 4 8" xfId="13525"/>
    <cellStyle name="Normal 8 5" xfId="13526"/>
    <cellStyle name="Normal 8 5 2" xfId="13527"/>
    <cellStyle name="Normal 8 5 2 2" xfId="13528"/>
    <cellStyle name="Normal 8 5 2 2 2" xfId="13529"/>
    <cellStyle name="Normal 8 5 2 2 2 2" xfId="13530"/>
    <cellStyle name="Normal 8 5 2 2 2 2 2" xfId="13531"/>
    <cellStyle name="Normal 8 5 2 2 2 3" xfId="13532"/>
    <cellStyle name="Normal 8 5 2 2 2 3 2" xfId="13533"/>
    <cellStyle name="Normal 8 5 2 2 2 4" xfId="13534"/>
    <cellStyle name="Normal 8 5 2 2 3" xfId="13535"/>
    <cellStyle name="Normal 8 5 2 2 3 2" xfId="13536"/>
    <cellStyle name="Normal 8 5 2 2 4" xfId="13537"/>
    <cellStyle name="Normal 8 5 2 2 4 2" xfId="13538"/>
    <cellStyle name="Normal 8 5 2 2 5" xfId="13539"/>
    <cellStyle name="Normal 8 5 2 3" xfId="13540"/>
    <cellStyle name="Normal 8 5 2 3 2" xfId="13541"/>
    <cellStyle name="Normal 8 5 2 3 2 2" xfId="13542"/>
    <cellStyle name="Normal 8 5 2 3 3" xfId="13543"/>
    <cellStyle name="Normal 8 5 2 3 3 2" xfId="13544"/>
    <cellStyle name="Normal 8 5 2 3 4" xfId="13545"/>
    <cellStyle name="Normal 8 5 2 4" xfId="13546"/>
    <cellStyle name="Normal 8 5 2 4 2" xfId="13547"/>
    <cellStyle name="Normal 8 5 2 5" xfId="13548"/>
    <cellStyle name="Normal 8 5 2 5 2" xfId="13549"/>
    <cellStyle name="Normal 8 5 2 6" xfId="13550"/>
    <cellStyle name="Normal 8 5 3" xfId="13551"/>
    <cellStyle name="Normal 8 5 3 2" xfId="13552"/>
    <cellStyle name="Normal 8 5 3 2 2" xfId="13553"/>
    <cellStyle name="Normal 8 5 3 2 2 2" xfId="13554"/>
    <cellStyle name="Normal 8 5 3 2 3" xfId="13555"/>
    <cellStyle name="Normal 8 5 3 2 3 2" xfId="13556"/>
    <cellStyle name="Normal 8 5 3 2 4" xfId="13557"/>
    <cellStyle name="Normal 8 5 3 3" xfId="13558"/>
    <cellStyle name="Normal 8 5 3 3 2" xfId="13559"/>
    <cellStyle name="Normal 8 5 3 4" xfId="13560"/>
    <cellStyle name="Normal 8 5 3 4 2" xfId="13561"/>
    <cellStyle name="Normal 8 5 3 5" xfId="13562"/>
    <cellStyle name="Normal 8 5 3 6" xfId="13563"/>
    <cellStyle name="Normal 8 5 4" xfId="13564"/>
    <cellStyle name="Normal 8 5 4 2" xfId="13565"/>
    <cellStyle name="Normal 8 5 4 2 2" xfId="13566"/>
    <cellStyle name="Normal 8 5 4 3" xfId="13567"/>
    <cellStyle name="Normal 8 5 4 3 2" xfId="13568"/>
    <cellStyle name="Normal 8 5 4 4" xfId="13569"/>
    <cellStyle name="Normal 8 5 4 5" xfId="13570"/>
    <cellStyle name="Normal 8 5 4 6" xfId="13571"/>
    <cellStyle name="Normal 8 5 5" xfId="13572"/>
    <cellStyle name="Normal 8 5 5 2" xfId="13573"/>
    <cellStyle name="Normal 8 5 5 3" xfId="13574"/>
    <cellStyle name="Normal 8 5 5 4" xfId="13575"/>
    <cellStyle name="Normal 8 5 6" xfId="13576"/>
    <cellStyle name="Normal 8 5 6 2" xfId="13577"/>
    <cellStyle name="Normal 8 5 6 3" xfId="13578"/>
    <cellStyle name="Normal 8 5 6 4" xfId="13579"/>
    <cellStyle name="Normal 8 5 7" xfId="13580"/>
    <cellStyle name="Normal 8 5 7 2" xfId="13581"/>
    <cellStyle name="Normal 8 5 7 3" xfId="13582"/>
    <cellStyle name="Normal 8 5 8" xfId="13583"/>
    <cellStyle name="Normal 8 6" xfId="13584"/>
    <cellStyle name="Normal 8 6 2" xfId="13585"/>
    <cellStyle name="Normal 8 6 2 2" xfId="13586"/>
    <cellStyle name="Normal 8 6 2 2 2" xfId="13587"/>
    <cellStyle name="Normal 8 6 2 2 2 2" xfId="13588"/>
    <cellStyle name="Normal 8 6 2 2 3" xfId="13589"/>
    <cellStyle name="Normal 8 6 2 2 3 2" xfId="13590"/>
    <cellStyle name="Normal 8 6 2 2 4" xfId="13591"/>
    <cellStyle name="Normal 8 6 2 3" xfId="13592"/>
    <cellStyle name="Normal 8 6 2 3 2" xfId="13593"/>
    <cellStyle name="Normal 8 6 2 4" xfId="13594"/>
    <cellStyle name="Normal 8 6 2 4 2" xfId="13595"/>
    <cellStyle name="Normal 8 6 2 5" xfId="13596"/>
    <cellStyle name="Normal 8 6 3" xfId="13597"/>
    <cellStyle name="Normal 8 6 3 2" xfId="13598"/>
    <cellStyle name="Normal 8 6 3 2 2" xfId="13599"/>
    <cellStyle name="Normal 8 6 3 3" xfId="13600"/>
    <cellStyle name="Normal 8 6 3 3 2" xfId="13601"/>
    <cellStyle name="Normal 8 6 3 4" xfId="13602"/>
    <cellStyle name="Normal 8 6 4" xfId="13603"/>
    <cellStyle name="Normal 8 6 4 2" xfId="13604"/>
    <cellStyle name="Normal 8 6 5" xfId="13605"/>
    <cellStyle name="Normal 8 6 5 2" xfId="13606"/>
    <cellStyle name="Normal 8 6 6" xfId="13607"/>
    <cellStyle name="Normal 8 6 7" xfId="13608"/>
    <cellStyle name="Normal 8 7" xfId="13609"/>
    <cellStyle name="Normal 8 7 2" xfId="13610"/>
    <cellStyle name="Normal 8 7 2 2" xfId="13611"/>
    <cellStyle name="Normal 8 7 2 2 2" xfId="13612"/>
    <cellStyle name="Normal 8 7 2 3" xfId="13613"/>
    <cellStyle name="Normal 8 7 2 3 2" xfId="13614"/>
    <cellStyle name="Normal 8 7 2 4" xfId="13615"/>
    <cellStyle name="Normal 8 7 3" xfId="13616"/>
    <cellStyle name="Normal 8 7 3 2" xfId="13617"/>
    <cellStyle name="Normal 8 7 4" xfId="13618"/>
    <cellStyle name="Normal 8 7 4 2" xfId="13619"/>
    <cellStyle name="Normal 8 7 5" xfId="13620"/>
    <cellStyle name="Normal 8 7 6" xfId="13621"/>
    <cellStyle name="Normal 8 8" xfId="13622"/>
    <cellStyle name="Normal 8 8 2" xfId="13623"/>
    <cellStyle name="Normal 8 8 2 2" xfId="13624"/>
    <cellStyle name="Normal 8 8 3" xfId="13625"/>
    <cellStyle name="Normal 8 8 3 2" xfId="13626"/>
    <cellStyle name="Normal 8 8 4" xfId="13627"/>
    <cellStyle name="Normal 8 8 5" xfId="13628"/>
    <cellStyle name="Normal 8 8 5 2" xfId="13629"/>
    <cellStyle name="Normal 8 9" xfId="13630"/>
    <cellStyle name="Normal 8 9 2" xfId="13631"/>
    <cellStyle name="Normal 8 9 3" xfId="13632"/>
    <cellStyle name="Normal 8 9 3 2" xfId="13633"/>
    <cellStyle name="Normal 9" xfId="13634"/>
    <cellStyle name="Normal 9 10" xfId="13635"/>
    <cellStyle name="Normal 9 10 2" xfId="13636"/>
    <cellStyle name="Normal 9 11" xfId="13637"/>
    <cellStyle name="Normal 9 2" xfId="13638"/>
    <cellStyle name="Normal 9 2 2" xfId="13639"/>
    <cellStyle name="Normal 9 2 2 2" xfId="13640"/>
    <cellStyle name="Normal 9 2 2 2 2" xfId="13641"/>
    <cellStyle name="Normal 9 2 2 2 3" xfId="13642"/>
    <cellStyle name="Normal 9 2 2 3" xfId="13643"/>
    <cellStyle name="Normal 9 2 2 4" xfId="13644"/>
    <cellStyle name="Normal 9 2 3" xfId="13645"/>
    <cellStyle name="Normal 9 2 3 2" xfId="13646"/>
    <cellStyle name="Normal 9 2 3 3" xfId="13647"/>
    <cellStyle name="Normal 9 2 4" xfId="13648"/>
    <cellStyle name="Normal 9 2 4 2" xfId="13649"/>
    <cellStyle name="Normal 9 2 5" xfId="13650"/>
    <cellStyle name="Normal 9 2 6" xfId="13651"/>
    <cellStyle name="Normal 9 3" xfId="13652"/>
    <cellStyle name="Normal 9 3 2" xfId="13653"/>
    <cellStyle name="Normal 9 3 2 2" xfId="13654"/>
    <cellStyle name="Normal 9 3 2 2 2" xfId="13655"/>
    <cellStyle name="Normal 9 3 2 2 3" xfId="13656"/>
    <cellStyle name="Normal 9 3 2 3" xfId="13657"/>
    <cellStyle name="Normal 9 3 2 4" xfId="13658"/>
    <cellStyle name="Normal 9 3 3" xfId="13659"/>
    <cellStyle name="Normal 9 3 3 2" xfId="13660"/>
    <cellStyle name="Normal 9 3 3 3" xfId="13661"/>
    <cellStyle name="Normal 9 3 4" xfId="13662"/>
    <cellStyle name="Normal 9 3 5" xfId="13663"/>
    <cellStyle name="Normal 9 3 6" xfId="13664"/>
    <cellStyle name="Normal 9 4" xfId="13665"/>
    <cellStyle name="Normal 9 4 2" xfId="13666"/>
    <cellStyle name="Normal 9 4 2 2" xfId="13667"/>
    <cellStyle name="Normal 9 4 2 2 2" xfId="13668"/>
    <cellStyle name="Normal 9 4 2 3" xfId="13669"/>
    <cellStyle name="Normal 9 4 2 4" xfId="13670"/>
    <cellStyle name="Normal 9 4 3" xfId="13671"/>
    <cellStyle name="Normal 9 4 3 2" xfId="13672"/>
    <cellStyle name="Normal 9 4 4" xfId="13673"/>
    <cellStyle name="Normal 9 4 5" xfId="13674"/>
    <cellStyle name="Normal 9 4 6" xfId="13675"/>
    <cellStyle name="Normal 9 5" xfId="13676"/>
    <cellStyle name="Normal 9 5 2" xfId="13677"/>
    <cellStyle name="Normal 9 5 2 2" xfId="13678"/>
    <cellStyle name="Normal 9 5 2 2 2" xfId="13679"/>
    <cellStyle name="Normal 9 5 2 3" xfId="13680"/>
    <cellStyle name="Normal 9 5 3" xfId="13681"/>
    <cellStyle name="Normal 9 5 3 2" xfId="13682"/>
    <cellStyle name="Normal 9 5 4" xfId="13683"/>
    <cellStyle name="Normal 9 5 5" xfId="13684"/>
    <cellStyle name="Normal 9 6" xfId="13685"/>
    <cellStyle name="Normal 9 6 2" xfId="13686"/>
    <cellStyle name="Normal 9 6 2 2" xfId="13687"/>
    <cellStyle name="Normal 9 6 2 2 2" xfId="13688"/>
    <cellStyle name="Normal 9 6 2 3" xfId="13689"/>
    <cellStyle name="Normal 9 6 3" xfId="13690"/>
    <cellStyle name="Normal 9 6 3 2" xfId="13691"/>
    <cellStyle name="Normal 9 6 4" xfId="13692"/>
    <cellStyle name="Normal 9 6 5" xfId="13693"/>
    <cellStyle name="Normal 9 7" xfId="13694"/>
    <cellStyle name="Normal 9 7 2" xfId="13695"/>
    <cellStyle name="Normal 9 7 2 2" xfId="13696"/>
    <cellStyle name="Normal 9 7 2 2 2" xfId="13697"/>
    <cellStyle name="Normal 9 7 2 3" xfId="13698"/>
    <cellStyle name="Normal 9 7 3" xfId="13699"/>
    <cellStyle name="Normal 9 7 3 2" xfId="13700"/>
    <cellStyle name="Normal 9 7 4" xfId="13701"/>
    <cellStyle name="Normal 9 8" xfId="13702"/>
    <cellStyle name="Normal 9 8 2" xfId="13703"/>
    <cellStyle name="Normal 9 8 2 2" xfId="13704"/>
    <cellStyle name="Normal 9 8 2 2 2" xfId="13705"/>
    <cellStyle name="Normal 9 8 2 3" xfId="13706"/>
    <cellStyle name="Normal 9 8 3" xfId="13707"/>
    <cellStyle name="Normal 9 8 3 2" xfId="13708"/>
    <cellStyle name="Normal 9 8 4" xfId="13709"/>
    <cellStyle name="Normal 9 9" xfId="13710"/>
    <cellStyle name="Normal 9 9 2" xfId="13711"/>
    <cellStyle name="Normal 9 9 2 2" xfId="13712"/>
    <cellStyle name="Normal 9 9 3" xfId="13713"/>
    <cellStyle name="Normál_8gradk" xfId="13714"/>
    <cellStyle name="Normal-blank" xfId="13715"/>
    <cellStyle name="Normal-bottom" xfId="13716"/>
    <cellStyle name="Normal-center" xfId="13717"/>
    <cellStyle name="Normal-droit" xfId="13718"/>
    <cellStyle name="normální_CZLFS0X0" xfId="13719"/>
    <cellStyle name="Normalny 10" xfId="13720"/>
    <cellStyle name="Normalny 10 2" xfId="13721"/>
    <cellStyle name="Normalny 10 3" xfId="13722"/>
    <cellStyle name="Normalny 10 4" xfId="13723"/>
    <cellStyle name="Normalny 2" xfId="13724"/>
    <cellStyle name="Normalny 2 2" xfId="13725"/>
    <cellStyle name="Normalny 2 2 2" xfId="13726"/>
    <cellStyle name="Normalny 2 2 2 2" xfId="13727"/>
    <cellStyle name="Normalny 2 2 2 2 2" xfId="13728"/>
    <cellStyle name="Normalny 2 2 2 2 3" xfId="13729"/>
    <cellStyle name="Normalny 2 2 2 2 4" xfId="13730"/>
    <cellStyle name="Normalny 2 2 2_T_B1.2" xfId="13731"/>
    <cellStyle name="Normalny 2 2 3" xfId="13732"/>
    <cellStyle name="Normalny 2 2 4" xfId="13733"/>
    <cellStyle name="Normalny 2 2 5" xfId="13734"/>
    <cellStyle name="Normalny 2 2_T_B1.2" xfId="13735"/>
    <cellStyle name="Normalny 2 3" xfId="13736"/>
    <cellStyle name="Normalny 2 3 2" xfId="13737"/>
    <cellStyle name="Normalny 2 3_T_B1.2" xfId="13738"/>
    <cellStyle name="Normalny 2 4" xfId="13739"/>
    <cellStyle name="Normalny 2 4 2" xfId="13740"/>
    <cellStyle name="Normalny 2 4_T_B1.2" xfId="13741"/>
    <cellStyle name="Normalny 2 5" xfId="13742"/>
    <cellStyle name="Normalny 2 5 2" xfId="13743"/>
    <cellStyle name="Normalny 2 5_T_B1.2" xfId="13744"/>
    <cellStyle name="Normalny 2 6" xfId="13745"/>
    <cellStyle name="Normalny 2 6 2" xfId="13746"/>
    <cellStyle name="Normalny 2 6_T_B1.2" xfId="13747"/>
    <cellStyle name="Normalny 2 7" xfId="13748"/>
    <cellStyle name="Normalny 2 7 2" xfId="13749"/>
    <cellStyle name="Normalny 2 7_T_B1.2" xfId="13750"/>
    <cellStyle name="Normalny 2 8" xfId="13751"/>
    <cellStyle name="Normalny 2 8 2" xfId="13752"/>
    <cellStyle name="Normalny 2 8_T_B1.2" xfId="13753"/>
    <cellStyle name="Normalny 2_T_B1.2" xfId="13754"/>
    <cellStyle name="Normalny 3" xfId="13755"/>
    <cellStyle name="Normalny 3 2" xfId="13756"/>
    <cellStyle name="Normalny 3_T_B1.2" xfId="13757"/>
    <cellStyle name="Normalny 4" xfId="13758"/>
    <cellStyle name="Normalny 4 2" xfId="13759"/>
    <cellStyle name="Normalny 4_T_B1.2" xfId="13760"/>
    <cellStyle name="Normalny 5" xfId="13761"/>
    <cellStyle name="Normalny 5 2" xfId="13762"/>
    <cellStyle name="Normalny 5 2 2" xfId="13763"/>
    <cellStyle name="Normalny 5 2 3" xfId="13764"/>
    <cellStyle name="Normalny 5 2 4" xfId="13765"/>
    <cellStyle name="Normalny 5 3" xfId="13766"/>
    <cellStyle name="Normalny 5 3 2" xfId="13767"/>
    <cellStyle name="Normalny 5 3_T_B1.2" xfId="13768"/>
    <cellStyle name="Normalny 5 4" xfId="13769"/>
    <cellStyle name="Normalny 5_T_B1.2" xfId="13770"/>
    <cellStyle name="Normalny 6" xfId="13771"/>
    <cellStyle name="Normalny 6 2" xfId="13772"/>
    <cellStyle name="Normalny 6 3" xfId="13773"/>
    <cellStyle name="Normalny 6 4" xfId="13774"/>
    <cellStyle name="Normalny 7" xfId="13775"/>
    <cellStyle name="Normalny 7 2" xfId="13776"/>
    <cellStyle name="Normalny 7 3" xfId="13777"/>
    <cellStyle name="Normalny 7 4" xfId="13778"/>
    <cellStyle name="Normalny 8" xfId="13779"/>
    <cellStyle name="Normalny 8 2" xfId="13780"/>
    <cellStyle name="Normalny 8 3" xfId="13781"/>
    <cellStyle name="Normalny 8 4" xfId="13782"/>
    <cellStyle name="Normalny 9" xfId="13783"/>
    <cellStyle name="Normalny_Dep. Rolnictwa_Rolnictwo" xfId="13784"/>
    <cellStyle name="Normal-top" xfId="13785"/>
    <cellStyle name="Note 10 2" xfId="13786"/>
    <cellStyle name="Note 10 2 2" xfId="13787"/>
    <cellStyle name="Note 10 2 2 2" xfId="13788"/>
    <cellStyle name="Note 10 2 2 2 2" xfId="13789"/>
    <cellStyle name="Note 10 2 2 2 2 2" xfId="13790"/>
    <cellStyle name="Note 10 2 2 2 3" xfId="13791"/>
    <cellStyle name="Note 10 2 2 2 3 2" xfId="13792"/>
    <cellStyle name="Note 10 2 2 2 4" xfId="13793"/>
    <cellStyle name="Note 10 2 2 2 4 2" xfId="13794"/>
    <cellStyle name="Note 10 2 2 2 5" xfId="13795"/>
    <cellStyle name="Note 10 2 2 2 6" xfId="13796"/>
    <cellStyle name="Note 10 2 2 2 6 2" xfId="13797"/>
    <cellStyle name="Note 10 2 2 3" xfId="13798"/>
    <cellStyle name="Note 10 2 2 3 2" xfId="13799"/>
    <cellStyle name="Note 10 2 2 3 3" xfId="13800"/>
    <cellStyle name="Note 10 2 2 4" xfId="13801"/>
    <cellStyle name="Note 10 2 2 4 2" xfId="13802"/>
    <cellStyle name="Note 10 2 2 4 2 2" xfId="13803"/>
    <cellStyle name="Note 10 2 2 4 3" xfId="13804"/>
    <cellStyle name="Note 10 2 2 4 3 2" xfId="13805"/>
    <cellStyle name="Note 10 2 2 5" xfId="13806"/>
    <cellStyle name="Note 10 2 2 5 2" xfId="13807"/>
    <cellStyle name="Note 10 2 2 6" xfId="13808"/>
    <cellStyle name="Note 10 2 2 6 2" xfId="13809"/>
    <cellStyle name="Note 10 2 2 7" xfId="13810"/>
    <cellStyle name="Note 10 2 2 7 2" xfId="13811"/>
    <cellStyle name="Note 10 2 3" xfId="13812"/>
    <cellStyle name="Note 10 2 3 2" xfId="13813"/>
    <cellStyle name="Note 10 2 3 2 2" xfId="13814"/>
    <cellStyle name="Note 10 2 3 2 2 2" xfId="13815"/>
    <cellStyle name="Note 10 2 3 2 3" xfId="13816"/>
    <cellStyle name="Note 10 2 3 2 3 2" xfId="13817"/>
    <cellStyle name="Note 10 2 3 2 4" xfId="13818"/>
    <cellStyle name="Note 10 2 3 2 5" xfId="13819"/>
    <cellStyle name="Note 10 2 3 2 5 2" xfId="13820"/>
    <cellStyle name="Note 10 2 3 3" xfId="13821"/>
    <cellStyle name="Note 10 2 3 3 2" xfId="13822"/>
    <cellStyle name="Note 10 2 3 3 2 2" xfId="13823"/>
    <cellStyle name="Note 10 2 3 3 3" xfId="13824"/>
    <cellStyle name="Note 10 2 3 3 3 2" xfId="13825"/>
    <cellStyle name="Note 10 2 3 4" xfId="13826"/>
    <cellStyle name="Note 10 2 3 4 2" xfId="13827"/>
    <cellStyle name="Note 10 2 3 5" xfId="13828"/>
    <cellStyle name="Note 10 2 3 5 2" xfId="13829"/>
    <cellStyle name="Note 10 2 3 6" xfId="13830"/>
    <cellStyle name="Note 10 2 3 6 2" xfId="13831"/>
    <cellStyle name="Note 10 2 3 7" xfId="13832"/>
    <cellStyle name="Note 10 2 3 7 2" xfId="13833"/>
    <cellStyle name="Note 10 2 4" xfId="13834"/>
    <cellStyle name="Note 10 2 4 2" xfId="13835"/>
    <cellStyle name="Note 10 2 4 2 2" xfId="13836"/>
    <cellStyle name="Note 10 2 4 3" xfId="13837"/>
    <cellStyle name="Note 10 2 4 3 2" xfId="13838"/>
    <cellStyle name="Note 10 2 4 4" xfId="13839"/>
    <cellStyle name="Note 10 2 4 5" xfId="13840"/>
    <cellStyle name="Note 10 2 4 5 2" xfId="13841"/>
    <cellStyle name="Note 10 2 5" xfId="13842"/>
    <cellStyle name="Note 10 2 5 2" xfId="13843"/>
    <cellStyle name="Note 10 2 5 2 2" xfId="13844"/>
    <cellStyle name="Note 10 2 5 3" xfId="13845"/>
    <cellStyle name="Note 10 2 5 4" xfId="13846"/>
    <cellStyle name="Note 10 2 6" xfId="13847"/>
    <cellStyle name="Note 10 2 6 2" xfId="13848"/>
    <cellStyle name="Note 10 2 7" xfId="13849"/>
    <cellStyle name="Note 10 2 7 2" xfId="13850"/>
    <cellStyle name="Note 10 3" xfId="13851"/>
    <cellStyle name="Note 10 3 2" xfId="13852"/>
    <cellStyle name="Note 10 3 2 2" xfId="13853"/>
    <cellStyle name="Note 10 3 2 2 2" xfId="13854"/>
    <cellStyle name="Note 10 3 2 2 2 2" xfId="13855"/>
    <cellStyle name="Note 10 3 2 2 3" xfId="13856"/>
    <cellStyle name="Note 10 3 2 2 3 2" xfId="13857"/>
    <cellStyle name="Note 10 3 2 2 4" xfId="13858"/>
    <cellStyle name="Note 10 3 2 2 4 2" xfId="13859"/>
    <cellStyle name="Note 10 3 2 2 5" xfId="13860"/>
    <cellStyle name="Note 10 3 2 2 6" xfId="13861"/>
    <cellStyle name="Note 10 3 2 2 6 2" xfId="13862"/>
    <cellStyle name="Note 10 3 2 3" xfId="13863"/>
    <cellStyle name="Note 10 3 2 3 2" xfId="13864"/>
    <cellStyle name="Note 10 3 2 3 3" xfId="13865"/>
    <cellStyle name="Note 10 3 2 4" xfId="13866"/>
    <cellStyle name="Note 10 3 2 4 2" xfId="13867"/>
    <cellStyle name="Note 10 3 2 4 2 2" xfId="13868"/>
    <cellStyle name="Note 10 3 2 4 3" xfId="13869"/>
    <cellStyle name="Note 10 3 2 4 3 2" xfId="13870"/>
    <cellStyle name="Note 10 3 2 5" xfId="13871"/>
    <cellStyle name="Note 10 3 2 5 2" xfId="13872"/>
    <cellStyle name="Note 10 3 2 6" xfId="13873"/>
    <cellStyle name="Note 10 3 2 6 2" xfId="13874"/>
    <cellStyle name="Note 10 3 2 7" xfId="13875"/>
    <cellStyle name="Note 10 3 2 7 2" xfId="13876"/>
    <cellStyle name="Note 10 3 3" xfId="13877"/>
    <cellStyle name="Note 10 3 3 2" xfId="13878"/>
    <cellStyle name="Note 10 3 3 2 2" xfId="13879"/>
    <cellStyle name="Note 10 3 3 2 2 2" xfId="13880"/>
    <cellStyle name="Note 10 3 3 2 3" xfId="13881"/>
    <cellStyle name="Note 10 3 3 2 3 2" xfId="13882"/>
    <cellStyle name="Note 10 3 3 2 4" xfId="13883"/>
    <cellStyle name="Note 10 3 3 2 5" xfId="13884"/>
    <cellStyle name="Note 10 3 3 2 5 2" xfId="13885"/>
    <cellStyle name="Note 10 3 3 3" xfId="13886"/>
    <cellStyle name="Note 10 3 3 3 2" xfId="13887"/>
    <cellStyle name="Note 10 3 3 3 2 2" xfId="13888"/>
    <cellStyle name="Note 10 3 3 3 3" xfId="13889"/>
    <cellStyle name="Note 10 3 3 3 3 2" xfId="13890"/>
    <cellStyle name="Note 10 3 3 4" xfId="13891"/>
    <cellStyle name="Note 10 3 3 4 2" xfId="13892"/>
    <cellStyle name="Note 10 3 3 5" xfId="13893"/>
    <cellStyle name="Note 10 3 3 5 2" xfId="13894"/>
    <cellStyle name="Note 10 3 3 6" xfId="13895"/>
    <cellStyle name="Note 10 3 3 6 2" xfId="13896"/>
    <cellStyle name="Note 10 3 3 7" xfId="13897"/>
    <cellStyle name="Note 10 3 3 7 2" xfId="13898"/>
    <cellStyle name="Note 10 3 4" xfId="13899"/>
    <cellStyle name="Note 10 3 4 2" xfId="13900"/>
    <cellStyle name="Note 10 3 4 2 2" xfId="13901"/>
    <cellStyle name="Note 10 3 4 3" xfId="13902"/>
    <cellStyle name="Note 10 3 4 3 2" xfId="13903"/>
    <cellStyle name="Note 10 3 4 4" xfId="13904"/>
    <cellStyle name="Note 10 3 4 5" xfId="13905"/>
    <cellStyle name="Note 10 3 4 5 2" xfId="13906"/>
    <cellStyle name="Note 10 3 5" xfId="13907"/>
    <cellStyle name="Note 10 3 5 2" xfId="13908"/>
    <cellStyle name="Note 10 3 5 2 2" xfId="13909"/>
    <cellStyle name="Note 10 3 5 3" xfId="13910"/>
    <cellStyle name="Note 10 3 5 4" xfId="13911"/>
    <cellStyle name="Note 10 3 6" xfId="13912"/>
    <cellStyle name="Note 10 3 6 2" xfId="13913"/>
    <cellStyle name="Note 10 3 7" xfId="13914"/>
    <cellStyle name="Note 10 3 7 2" xfId="13915"/>
    <cellStyle name="Note 10 4" xfId="13916"/>
    <cellStyle name="Note 10 4 2" xfId="13917"/>
    <cellStyle name="Note 10 4 2 2" xfId="13918"/>
    <cellStyle name="Note 10 4 2 2 2" xfId="13919"/>
    <cellStyle name="Note 10 4 2 2 2 2" xfId="13920"/>
    <cellStyle name="Note 10 4 2 2 3" xfId="13921"/>
    <cellStyle name="Note 10 4 2 2 3 2" xfId="13922"/>
    <cellStyle name="Note 10 4 2 2 4" xfId="13923"/>
    <cellStyle name="Note 10 4 2 2 4 2" xfId="13924"/>
    <cellStyle name="Note 10 4 2 2 5" xfId="13925"/>
    <cellStyle name="Note 10 4 2 2 6" xfId="13926"/>
    <cellStyle name="Note 10 4 2 2 6 2" xfId="13927"/>
    <cellStyle name="Note 10 4 2 3" xfId="13928"/>
    <cellStyle name="Note 10 4 2 3 2" xfId="13929"/>
    <cellStyle name="Note 10 4 2 3 3" xfId="13930"/>
    <cellStyle name="Note 10 4 2 4" xfId="13931"/>
    <cellStyle name="Note 10 4 2 4 2" xfId="13932"/>
    <cellStyle name="Note 10 4 2 4 2 2" xfId="13933"/>
    <cellStyle name="Note 10 4 2 4 3" xfId="13934"/>
    <cellStyle name="Note 10 4 2 4 3 2" xfId="13935"/>
    <cellStyle name="Note 10 4 2 5" xfId="13936"/>
    <cellStyle name="Note 10 4 2 5 2" xfId="13937"/>
    <cellStyle name="Note 10 4 2 6" xfId="13938"/>
    <cellStyle name="Note 10 4 2 6 2" xfId="13939"/>
    <cellStyle name="Note 10 4 2 7" xfId="13940"/>
    <cellStyle name="Note 10 4 2 7 2" xfId="13941"/>
    <cellStyle name="Note 10 4 3" xfId="13942"/>
    <cellStyle name="Note 10 4 3 2" xfId="13943"/>
    <cellStyle name="Note 10 4 3 2 2" xfId="13944"/>
    <cellStyle name="Note 10 4 3 2 2 2" xfId="13945"/>
    <cellStyle name="Note 10 4 3 2 3" xfId="13946"/>
    <cellStyle name="Note 10 4 3 2 3 2" xfId="13947"/>
    <cellStyle name="Note 10 4 3 2 4" xfId="13948"/>
    <cellStyle name="Note 10 4 3 2 5" xfId="13949"/>
    <cellStyle name="Note 10 4 3 2 5 2" xfId="13950"/>
    <cellStyle name="Note 10 4 3 3" xfId="13951"/>
    <cellStyle name="Note 10 4 3 3 2" xfId="13952"/>
    <cellStyle name="Note 10 4 3 3 2 2" xfId="13953"/>
    <cellStyle name="Note 10 4 3 3 3" xfId="13954"/>
    <cellStyle name="Note 10 4 3 3 3 2" xfId="13955"/>
    <cellStyle name="Note 10 4 3 4" xfId="13956"/>
    <cellStyle name="Note 10 4 3 4 2" xfId="13957"/>
    <cellStyle name="Note 10 4 3 5" xfId="13958"/>
    <cellStyle name="Note 10 4 3 5 2" xfId="13959"/>
    <cellStyle name="Note 10 4 3 6" xfId="13960"/>
    <cellStyle name="Note 10 4 3 6 2" xfId="13961"/>
    <cellStyle name="Note 10 4 3 7" xfId="13962"/>
    <cellStyle name="Note 10 4 3 7 2" xfId="13963"/>
    <cellStyle name="Note 10 4 4" xfId="13964"/>
    <cellStyle name="Note 10 4 4 2" xfId="13965"/>
    <cellStyle name="Note 10 4 4 2 2" xfId="13966"/>
    <cellStyle name="Note 10 4 4 3" xfId="13967"/>
    <cellStyle name="Note 10 4 4 3 2" xfId="13968"/>
    <cellStyle name="Note 10 4 4 4" xfId="13969"/>
    <cellStyle name="Note 10 4 4 5" xfId="13970"/>
    <cellStyle name="Note 10 4 4 5 2" xfId="13971"/>
    <cellStyle name="Note 10 4 5" xfId="13972"/>
    <cellStyle name="Note 10 4 5 2" xfId="13973"/>
    <cellStyle name="Note 10 4 5 2 2" xfId="13974"/>
    <cellStyle name="Note 10 4 5 3" xfId="13975"/>
    <cellStyle name="Note 10 4 5 4" xfId="13976"/>
    <cellStyle name="Note 10 4 6" xfId="13977"/>
    <cellStyle name="Note 10 4 6 2" xfId="13978"/>
    <cellStyle name="Note 10 4 7" xfId="13979"/>
    <cellStyle name="Note 10 4 7 2" xfId="13980"/>
    <cellStyle name="Note 10 5" xfId="13981"/>
    <cellStyle name="Note 10 5 2" xfId="13982"/>
    <cellStyle name="Note 10 5 2 2" xfId="13983"/>
    <cellStyle name="Note 10 5 2 2 2" xfId="13984"/>
    <cellStyle name="Note 10 5 2 2 2 2" xfId="13985"/>
    <cellStyle name="Note 10 5 2 2 3" xfId="13986"/>
    <cellStyle name="Note 10 5 2 2 3 2" xfId="13987"/>
    <cellStyle name="Note 10 5 2 2 4" xfId="13988"/>
    <cellStyle name="Note 10 5 2 2 4 2" xfId="13989"/>
    <cellStyle name="Note 10 5 2 2 5" xfId="13990"/>
    <cellStyle name="Note 10 5 2 2 6" xfId="13991"/>
    <cellStyle name="Note 10 5 2 2 6 2" xfId="13992"/>
    <cellStyle name="Note 10 5 2 3" xfId="13993"/>
    <cellStyle name="Note 10 5 2 3 2" xfId="13994"/>
    <cellStyle name="Note 10 5 2 3 3" xfId="13995"/>
    <cellStyle name="Note 10 5 2 4" xfId="13996"/>
    <cellStyle name="Note 10 5 2 4 2" xfId="13997"/>
    <cellStyle name="Note 10 5 2 4 2 2" xfId="13998"/>
    <cellStyle name="Note 10 5 2 4 3" xfId="13999"/>
    <cellStyle name="Note 10 5 2 4 3 2" xfId="14000"/>
    <cellStyle name="Note 10 5 2 5" xfId="14001"/>
    <cellStyle name="Note 10 5 2 5 2" xfId="14002"/>
    <cellStyle name="Note 10 5 2 6" xfId="14003"/>
    <cellStyle name="Note 10 5 2 6 2" xfId="14004"/>
    <cellStyle name="Note 10 5 2 7" xfId="14005"/>
    <cellStyle name="Note 10 5 2 7 2" xfId="14006"/>
    <cellStyle name="Note 10 5 3" xfId="14007"/>
    <cellStyle name="Note 10 5 3 2" xfId="14008"/>
    <cellStyle name="Note 10 5 3 2 2" xfId="14009"/>
    <cellStyle name="Note 10 5 3 2 2 2" xfId="14010"/>
    <cellStyle name="Note 10 5 3 2 3" xfId="14011"/>
    <cellStyle name="Note 10 5 3 2 3 2" xfId="14012"/>
    <cellStyle name="Note 10 5 3 2 4" xfId="14013"/>
    <cellStyle name="Note 10 5 3 2 5" xfId="14014"/>
    <cellStyle name="Note 10 5 3 2 5 2" xfId="14015"/>
    <cellStyle name="Note 10 5 3 3" xfId="14016"/>
    <cellStyle name="Note 10 5 3 3 2" xfId="14017"/>
    <cellStyle name="Note 10 5 3 3 2 2" xfId="14018"/>
    <cellStyle name="Note 10 5 3 3 3" xfId="14019"/>
    <cellStyle name="Note 10 5 3 3 3 2" xfId="14020"/>
    <cellStyle name="Note 10 5 3 4" xfId="14021"/>
    <cellStyle name="Note 10 5 3 4 2" xfId="14022"/>
    <cellStyle name="Note 10 5 3 5" xfId="14023"/>
    <cellStyle name="Note 10 5 3 5 2" xfId="14024"/>
    <cellStyle name="Note 10 5 3 6" xfId="14025"/>
    <cellStyle name="Note 10 5 3 6 2" xfId="14026"/>
    <cellStyle name="Note 10 5 3 7" xfId="14027"/>
    <cellStyle name="Note 10 5 3 7 2" xfId="14028"/>
    <cellStyle name="Note 10 5 4" xfId="14029"/>
    <cellStyle name="Note 10 5 4 2" xfId="14030"/>
    <cellStyle name="Note 10 5 4 2 2" xfId="14031"/>
    <cellStyle name="Note 10 5 4 3" xfId="14032"/>
    <cellStyle name="Note 10 5 4 3 2" xfId="14033"/>
    <cellStyle name="Note 10 5 4 4" xfId="14034"/>
    <cellStyle name="Note 10 5 4 5" xfId="14035"/>
    <cellStyle name="Note 10 5 4 5 2" xfId="14036"/>
    <cellStyle name="Note 10 5 5" xfId="14037"/>
    <cellStyle name="Note 10 5 5 2" xfId="14038"/>
    <cellStyle name="Note 10 5 5 2 2" xfId="14039"/>
    <cellStyle name="Note 10 5 5 3" xfId="14040"/>
    <cellStyle name="Note 10 5 5 4" xfId="14041"/>
    <cellStyle name="Note 10 5 6" xfId="14042"/>
    <cellStyle name="Note 10 5 6 2" xfId="14043"/>
    <cellStyle name="Note 10 5 7" xfId="14044"/>
    <cellStyle name="Note 10 5 7 2" xfId="14045"/>
    <cellStyle name="Note 10 6" xfId="14046"/>
    <cellStyle name="Note 10 6 2" xfId="14047"/>
    <cellStyle name="Note 10 6 2 2" xfId="14048"/>
    <cellStyle name="Note 10 6 2 2 2" xfId="14049"/>
    <cellStyle name="Note 10 6 2 2 2 2" xfId="14050"/>
    <cellStyle name="Note 10 6 2 2 3" xfId="14051"/>
    <cellStyle name="Note 10 6 2 2 3 2" xfId="14052"/>
    <cellStyle name="Note 10 6 2 2 4" xfId="14053"/>
    <cellStyle name="Note 10 6 2 2 4 2" xfId="14054"/>
    <cellStyle name="Note 10 6 2 2 5" xfId="14055"/>
    <cellStyle name="Note 10 6 2 2 6" xfId="14056"/>
    <cellStyle name="Note 10 6 2 2 6 2" xfId="14057"/>
    <cellStyle name="Note 10 6 2 3" xfId="14058"/>
    <cellStyle name="Note 10 6 2 3 2" xfId="14059"/>
    <cellStyle name="Note 10 6 2 3 3" xfId="14060"/>
    <cellStyle name="Note 10 6 2 4" xfId="14061"/>
    <cellStyle name="Note 10 6 2 4 2" xfId="14062"/>
    <cellStyle name="Note 10 6 2 4 2 2" xfId="14063"/>
    <cellStyle name="Note 10 6 2 4 3" xfId="14064"/>
    <cellStyle name="Note 10 6 2 4 3 2" xfId="14065"/>
    <cellStyle name="Note 10 6 2 5" xfId="14066"/>
    <cellStyle name="Note 10 6 2 5 2" xfId="14067"/>
    <cellStyle name="Note 10 6 2 6" xfId="14068"/>
    <cellStyle name="Note 10 6 2 6 2" xfId="14069"/>
    <cellStyle name="Note 10 6 2 7" xfId="14070"/>
    <cellStyle name="Note 10 6 2 7 2" xfId="14071"/>
    <cellStyle name="Note 10 6 3" xfId="14072"/>
    <cellStyle name="Note 10 6 3 2" xfId="14073"/>
    <cellStyle name="Note 10 6 3 2 2" xfId="14074"/>
    <cellStyle name="Note 10 6 3 2 2 2" xfId="14075"/>
    <cellStyle name="Note 10 6 3 2 3" xfId="14076"/>
    <cellStyle name="Note 10 6 3 2 3 2" xfId="14077"/>
    <cellStyle name="Note 10 6 3 2 4" xfId="14078"/>
    <cellStyle name="Note 10 6 3 2 5" xfId="14079"/>
    <cellStyle name="Note 10 6 3 2 5 2" xfId="14080"/>
    <cellStyle name="Note 10 6 3 3" xfId="14081"/>
    <cellStyle name="Note 10 6 3 3 2" xfId="14082"/>
    <cellStyle name="Note 10 6 3 3 2 2" xfId="14083"/>
    <cellStyle name="Note 10 6 3 3 3" xfId="14084"/>
    <cellStyle name="Note 10 6 3 3 3 2" xfId="14085"/>
    <cellStyle name="Note 10 6 3 4" xfId="14086"/>
    <cellStyle name="Note 10 6 3 4 2" xfId="14087"/>
    <cellStyle name="Note 10 6 3 5" xfId="14088"/>
    <cellStyle name="Note 10 6 3 5 2" xfId="14089"/>
    <cellStyle name="Note 10 6 3 6" xfId="14090"/>
    <cellStyle name="Note 10 6 3 6 2" xfId="14091"/>
    <cellStyle name="Note 10 6 3 7" xfId="14092"/>
    <cellStyle name="Note 10 6 3 7 2" xfId="14093"/>
    <cellStyle name="Note 10 6 4" xfId="14094"/>
    <cellStyle name="Note 10 6 4 2" xfId="14095"/>
    <cellStyle name="Note 10 6 4 2 2" xfId="14096"/>
    <cellStyle name="Note 10 6 4 3" xfId="14097"/>
    <cellStyle name="Note 10 6 4 3 2" xfId="14098"/>
    <cellStyle name="Note 10 6 4 4" xfId="14099"/>
    <cellStyle name="Note 10 6 4 5" xfId="14100"/>
    <cellStyle name="Note 10 6 4 5 2" xfId="14101"/>
    <cellStyle name="Note 10 6 5" xfId="14102"/>
    <cellStyle name="Note 10 6 5 2" xfId="14103"/>
    <cellStyle name="Note 10 6 5 2 2" xfId="14104"/>
    <cellStyle name="Note 10 6 5 3" xfId="14105"/>
    <cellStyle name="Note 10 6 5 4" xfId="14106"/>
    <cellStyle name="Note 10 6 6" xfId="14107"/>
    <cellStyle name="Note 10 6 6 2" xfId="14108"/>
    <cellStyle name="Note 10 6 7" xfId="14109"/>
    <cellStyle name="Note 10 6 7 2" xfId="14110"/>
    <cellStyle name="Note 10 7" xfId="14111"/>
    <cellStyle name="Note 10 7 2" xfId="14112"/>
    <cellStyle name="Note 10 7 2 2" xfId="14113"/>
    <cellStyle name="Note 10 7 2 2 2" xfId="14114"/>
    <cellStyle name="Note 10 7 2 2 2 2" xfId="14115"/>
    <cellStyle name="Note 10 7 2 2 3" xfId="14116"/>
    <cellStyle name="Note 10 7 2 2 3 2" xfId="14117"/>
    <cellStyle name="Note 10 7 2 2 4" xfId="14118"/>
    <cellStyle name="Note 10 7 2 2 4 2" xfId="14119"/>
    <cellStyle name="Note 10 7 2 2 5" xfId="14120"/>
    <cellStyle name="Note 10 7 2 2 6" xfId="14121"/>
    <cellStyle name="Note 10 7 2 2 6 2" xfId="14122"/>
    <cellStyle name="Note 10 7 2 3" xfId="14123"/>
    <cellStyle name="Note 10 7 2 3 2" xfId="14124"/>
    <cellStyle name="Note 10 7 2 3 3" xfId="14125"/>
    <cellStyle name="Note 10 7 2 4" xfId="14126"/>
    <cellStyle name="Note 10 7 2 4 2" xfId="14127"/>
    <cellStyle name="Note 10 7 2 4 2 2" xfId="14128"/>
    <cellStyle name="Note 10 7 2 4 3" xfId="14129"/>
    <cellStyle name="Note 10 7 2 4 3 2" xfId="14130"/>
    <cellStyle name="Note 10 7 2 5" xfId="14131"/>
    <cellStyle name="Note 10 7 2 5 2" xfId="14132"/>
    <cellStyle name="Note 10 7 2 6" xfId="14133"/>
    <cellStyle name="Note 10 7 2 6 2" xfId="14134"/>
    <cellStyle name="Note 10 7 2 7" xfId="14135"/>
    <cellStyle name="Note 10 7 2 7 2" xfId="14136"/>
    <cellStyle name="Note 10 7 3" xfId="14137"/>
    <cellStyle name="Note 10 7 3 2" xfId="14138"/>
    <cellStyle name="Note 10 7 3 2 2" xfId="14139"/>
    <cellStyle name="Note 10 7 3 2 2 2" xfId="14140"/>
    <cellStyle name="Note 10 7 3 2 3" xfId="14141"/>
    <cellStyle name="Note 10 7 3 2 3 2" xfId="14142"/>
    <cellStyle name="Note 10 7 3 2 4" xfId="14143"/>
    <cellStyle name="Note 10 7 3 2 5" xfId="14144"/>
    <cellStyle name="Note 10 7 3 2 5 2" xfId="14145"/>
    <cellStyle name="Note 10 7 3 3" xfId="14146"/>
    <cellStyle name="Note 10 7 3 3 2" xfId="14147"/>
    <cellStyle name="Note 10 7 3 3 2 2" xfId="14148"/>
    <cellStyle name="Note 10 7 3 3 3" xfId="14149"/>
    <cellStyle name="Note 10 7 3 3 3 2" xfId="14150"/>
    <cellStyle name="Note 10 7 3 4" xfId="14151"/>
    <cellStyle name="Note 10 7 3 4 2" xfId="14152"/>
    <cellStyle name="Note 10 7 3 5" xfId="14153"/>
    <cellStyle name="Note 10 7 3 5 2" xfId="14154"/>
    <cellStyle name="Note 10 7 3 6" xfId="14155"/>
    <cellStyle name="Note 10 7 3 6 2" xfId="14156"/>
    <cellStyle name="Note 10 7 3 7" xfId="14157"/>
    <cellStyle name="Note 10 7 3 7 2" xfId="14158"/>
    <cellStyle name="Note 10 7 4" xfId="14159"/>
    <cellStyle name="Note 10 7 4 2" xfId="14160"/>
    <cellStyle name="Note 10 7 4 2 2" xfId="14161"/>
    <cellStyle name="Note 10 7 4 3" xfId="14162"/>
    <cellStyle name="Note 10 7 4 3 2" xfId="14163"/>
    <cellStyle name="Note 10 7 4 4" xfId="14164"/>
    <cellStyle name="Note 10 7 4 5" xfId="14165"/>
    <cellStyle name="Note 10 7 4 5 2" xfId="14166"/>
    <cellStyle name="Note 10 7 5" xfId="14167"/>
    <cellStyle name="Note 10 7 5 2" xfId="14168"/>
    <cellStyle name="Note 10 7 5 2 2" xfId="14169"/>
    <cellStyle name="Note 10 7 5 3" xfId="14170"/>
    <cellStyle name="Note 10 7 5 4" xfId="14171"/>
    <cellStyle name="Note 10 7 6" xfId="14172"/>
    <cellStyle name="Note 10 7 6 2" xfId="14173"/>
    <cellStyle name="Note 10 7 7" xfId="14174"/>
    <cellStyle name="Note 10 7 7 2" xfId="14175"/>
    <cellStyle name="Note 11 2" xfId="14176"/>
    <cellStyle name="Note 11 2 2" xfId="14177"/>
    <cellStyle name="Note 11 2 2 2" xfId="14178"/>
    <cellStyle name="Note 11 2 2 2 2" xfId="14179"/>
    <cellStyle name="Note 11 2 2 2 2 2" xfId="14180"/>
    <cellStyle name="Note 11 2 2 2 3" xfId="14181"/>
    <cellStyle name="Note 11 2 2 2 3 2" xfId="14182"/>
    <cellStyle name="Note 11 2 2 2 4" xfId="14183"/>
    <cellStyle name="Note 11 2 2 2 4 2" xfId="14184"/>
    <cellStyle name="Note 11 2 2 2 5" xfId="14185"/>
    <cellStyle name="Note 11 2 2 2 6" xfId="14186"/>
    <cellStyle name="Note 11 2 2 2 6 2" xfId="14187"/>
    <cellStyle name="Note 11 2 2 3" xfId="14188"/>
    <cellStyle name="Note 11 2 2 3 2" xfId="14189"/>
    <cellStyle name="Note 11 2 2 3 3" xfId="14190"/>
    <cellStyle name="Note 11 2 2 4" xfId="14191"/>
    <cellStyle name="Note 11 2 2 4 2" xfId="14192"/>
    <cellStyle name="Note 11 2 2 4 2 2" xfId="14193"/>
    <cellStyle name="Note 11 2 2 4 3" xfId="14194"/>
    <cellStyle name="Note 11 2 2 4 3 2" xfId="14195"/>
    <cellStyle name="Note 11 2 2 5" xfId="14196"/>
    <cellStyle name="Note 11 2 2 5 2" xfId="14197"/>
    <cellStyle name="Note 11 2 2 6" xfId="14198"/>
    <cellStyle name="Note 11 2 2 6 2" xfId="14199"/>
    <cellStyle name="Note 11 2 2 7" xfId="14200"/>
    <cellStyle name="Note 11 2 2 7 2" xfId="14201"/>
    <cellStyle name="Note 11 2 3" xfId="14202"/>
    <cellStyle name="Note 11 2 3 2" xfId="14203"/>
    <cellStyle name="Note 11 2 3 2 2" xfId="14204"/>
    <cellStyle name="Note 11 2 3 2 2 2" xfId="14205"/>
    <cellStyle name="Note 11 2 3 2 3" xfId="14206"/>
    <cellStyle name="Note 11 2 3 2 3 2" xfId="14207"/>
    <cellStyle name="Note 11 2 3 2 4" xfId="14208"/>
    <cellStyle name="Note 11 2 3 2 5" xfId="14209"/>
    <cellStyle name="Note 11 2 3 2 5 2" xfId="14210"/>
    <cellStyle name="Note 11 2 3 3" xfId="14211"/>
    <cellStyle name="Note 11 2 3 3 2" xfId="14212"/>
    <cellStyle name="Note 11 2 3 3 2 2" xfId="14213"/>
    <cellStyle name="Note 11 2 3 3 3" xfId="14214"/>
    <cellStyle name="Note 11 2 3 3 3 2" xfId="14215"/>
    <cellStyle name="Note 11 2 3 4" xfId="14216"/>
    <cellStyle name="Note 11 2 3 4 2" xfId="14217"/>
    <cellStyle name="Note 11 2 3 5" xfId="14218"/>
    <cellStyle name="Note 11 2 3 5 2" xfId="14219"/>
    <cellStyle name="Note 11 2 3 6" xfId="14220"/>
    <cellStyle name="Note 11 2 3 6 2" xfId="14221"/>
    <cellStyle name="Note 11 2 3 7" xfId="14222"/>
    <cellStyle name="Note 11 2 3 7 2" xfId="14223"/>
    <cellStyle name="Note 11 2 4" xfId="14224"/>
    <cellStyle name="Note 11 2 4 2" xfId="14225"/>
    <cellStyle name="Note 11 2 4 2 2" xfId="14226"/>
    <cellStyle name="Note 11 2 4 3" xfId="14227"/>
    <cellStyle name="Note 11 2 4 3 2" xfId="14228"/>
    <cellStyle name="Note 11 2 4 4" xfId="14229"/>
    <cellStyle name="Note 11 2 4 5" xfId="14230"/>
    <cellStyle name="Note 11 2 4 5 2" xfId="14231"/>
    <cellStyle name="Note 11 2 5" xfId="14232"/>
    <cellStyle name="Note 11 2 5 2" xfId="14233"/>
    <cellStyle name="Note 11 2 5 2 2" xfId="14234"/>
    <cellStyle name="Note 11 2 5 3" xfId="14235"/>
    <cellStyle name="Note 11 2 5 4" xfId="14236"/>
    <cellStyle name="Note 11 2 6" xfId="14237"/>
    <cellStyle name="Note 11 2 6 2" xfId="14238"/>
    <cellStyle name="Note 11 2 7" xfId="14239"/>
    <cellStyle name="Note 11 2 7 2" xfId="14240"/>
    <cellStyle name="Note 11 3" xfId="14241"/>
    <cellStyle name="Note 11 3 2" xfId="14242"/>
    <cellStyle name="Note 11 3 2 2" xfId="14243"/>
    <cellStyle name="Note 11 3 2 2 2" xfId="14244"/>
    <cellStyle name="Note 11 3 2 2 2 2" xfId="14245"/>
    <cellStyle name="Note 11 3 2 2 3" xfId="14246"/>
    <cellStyle name="Note 11 3 2 2 3 2" xfId="14247"/>
    <cellStyle name="Note 11 3 2 2 4" xfId="14248"/>
    <cellStyle name="Note 11 3 2 2 4 2" xfId="14249"/>
    <cellStyle name="Note 11 3 2 2 5" xfId="14250"/>
    <cellStyle name="Note 11 3 2 2 6" xfId="14251"/>
    <cellStyle name="Note 11 3 2 2 6 2" xfId="14252"/>
    <cellStyle name="Note 11 3 2 3" xfId="14253"/>
    <cellStyle name="Note 11 3 2 3 2" xfId="14254"/>
    <cellStyle name="Note 11 3 2 3 3" xfId="14255"/>
    <cellStyle name="Note 11 3 2 4" xfId="14256"/>
    <cellStyle name="Note 11 3 2 4 2" xfId="14257"/>
    <cellStyle name="Note 11 3 2 4 2 2" xfId="14258"/>
    <cellStyle name="Note 11 3 2 4 3" xfId="14259"/>
    <cellStyle name="Note 11 3 2 4 3 2" xfId="14260"/>
    <cellStyle name="Note 11 3 2 5" xfId="14261"/>
    <cellStyle name="Note 11 3 2 5 2" xfId="14262"/>
    <cellStyle name="Note 11 3 2 6" xfId="14263"/>
    <cellStyle name="Note 11 3 2 6 2" xfId="14264"/>
    <cellStyle name="Note 11 3 2 7" xfId="14265"/>
    <cellStyle name="Note 11 3 2 7 2" xfId="14266"/>
    <cellStyle name="Note 11 3 3" xfId="14267"/>
    <cellStyle name="Note 11 3 3 2" xfId="14268"/>
    <cellStyle name="Note 11 3 3 2 2" xfId="14269"/>
    <cellStyle name="Note 11 3 3 2 2 2" xfId="14270"/>
    <cellStyle name="Note 11 3 3 2 3" xfId="14271"/>
    <cellStyle name="Note 11 3 3 2 3 2" xfId="14272"/>
    <cellStyle name="Note 11 3 3 2 4" xfId="14273"/>
    <cellStyle name="Note 11 3 3 2 5" xfId="14274"/>
    <cellStyle name="Note 11 3 3 2 5 2" xfId="14275"/>
    <cellStyle name="Note 11 3 3 3" xfId="14276"/>
    <cellStyle name="Note 11 3 3 3 2" xfId="14277"/>
    <cellStyle name="Note 11 3 3 3 2 2" xfId="14278"/>
    <cellStyle name="Note 11 3 3 3 3" xfId="14279"/>
    <cellStyle name="Note 11 3 3 3 3 2" xfId="14280"/>
    <cellStyle name="Note 11 3 3 4" xfId="14281"/>
    <cellStyle name="Note 11 3 3 4 2" xfId="14282"/>
    <cellStyle name="Note 11 3 3 5" xfId="14283"/>
    <cellStyle name="Note 11 3 3 5 2" xfId="14284"/>
    <cellStyle name="Note 11 3 3 6" xfId="14285"/>
    <cellStyle name="Note 11 3 3 6 2" xfId="14286"/>
    <cellStyle name="Note 11 3 3 7" xfId="14287"/>
    <cellStyle name="Note 11 3 3 7 2" xfId="14288"/>
    <cellStyle name="Note 11 3 4" xfId="14289"/>
    <cellStyle name="Note 11 3 4 2" xfId="14290"/>
    <cellStyle name="Note 11 3 4 2 2" xfId="14291"/>
    <cellStyle name="Note 11 3 4 3" xfId="14292"/>
    <cellStyle name="Note 11 3 4 3 2" xfId="14293"/>
    <cellStyle name="Note 11 3 4 4" xfId="14294"/>
    <cellStyle name="Note 11 3 4 5" xfId="14295"/>
    <cellStyle name="Note 11 3 4 5 2" xfId="14296"/>
    <cellStyle name="Note 11 3 5" xfId="14297"/>
    <cellStyle name="Note 11 3 5 2" xfId="14298"/>
    <cellStyle name="Note 11 3 5 2 2" xfId="14299"/>
    <cellStyle name="Note 11 3 5 3" xfId="14300"/>
    <cellStyle name="Note 11 3 5 4" xfId="14301"/>
    <cellStyle name="Note 11 3 6" xfId="14302"/>
    <cellStyle name="Note 11 3 6 2" xfId="14303"/>
    <cellStyle name="Note 11 3 7" xfId="14304"/>
    <cellStyle name="Note 11 3 7 2" xfId="14305"/>
    <cellStyle name="Note 11 4" xfId="14306"/>
    <cellStyle name="Note 11 4 2" xfId="14307"/>
    <cellStyle name="Note 11 4 2 2" xfId="14308"/>
    <cellStyle name="Note 11 4 2 2 2" xfId="14309"/>
    <cellStyle name="Note 11 4 2 2 2 2" xfId="14310"/>
    <cellStyle name="Note 11 4 2 2 3" xfId="14311"/>
    <cellStyle name="Note 11 4 2 2 3 2" xfId="14312"/>
    <cellStyle name="Note 11 4 2 2 4" xfId="14313"/>
    <cellStyle name="Note 11 4 2 2 4 2" xfId="14314"/>
    <cellStyle name="Note 11 4 2 2 5" xfId="14315"/>
    <cellStyle name="Note 11 4 2 2 6" xfId="14316"/>
    <cellStyle name="Note 11 4 2 2 6 2" xfId="14317"/>
    <cellStyle name="Note 11 4 2 3" xfId="14318"/>
    <cellStyle name="Note 11 4 2 3 2" xfId="14319"/>
    <cellStyle name="Note 11 4 2 3 3" xfId="14320"/>
    <cellStyle name="Note 11 4 2 4" xfId="14321"/>
    <cellStyle name="Note 11 4 2 4 2" xfId="14322"/>
    <cellStyle name="Note 11 4 2 4 2 2" xfId="14323"/>
    <cellStyle name="Note 11 4 2 4 3" xfId="14324"/>
    <cellStyle name="Note 11 4 2 4 3 2" xfId="14325"/>
    <cellStyle name="Note 11 4 2 5" xfId="14326"/>
    <cellStyle name="Note 11 4 2 5 2" xfId="14327"/>
    <cellStyle name="Note 11 4 2 6" xfId="14328"/>
    <cellStyle name="Note 11 4 2 6 2" xfId="14329"/>
    <cellStyle name="Note 11 4 2 7" xfId="14330"/>
    <cellStyle name="Note 11 4 2 7 2" xfId="14331"/>
    <cellStyle name="Note 11 4 3" xfId="14332"/>
    <cellStyle name="Note 11 4 3 2" xfId="14333"/>
    <cellStyle name="Note 11 4 3 2 2" xfId="14334"/>
    <cellStyle name="Note 11 4 3 2 2 2" xfId="14335"/>
    <cellStyle name="Note 11 4 3 2 3" xfId="14336"/>
    <cellStyle name="Note 11 4 3 2 3 2" xfId="14337"/>
    <cellStyle name="Note 11 4 3 2 4" xfId="14338"/>
    <cellStyle name="Note 11 4 3 2 5" xfId="14339"/>
    <cellStyle name="Note 11 4 3 2 5 2" xfId="14340"/>
    <cellStyle name="Note 11 4 3 3" xfId="14341"/>
    <cellStyle name="Note 11 4 3 3 2" xfId="14342"/>
    <cellStyle name="Note 11 4 3 3 2 2" xfId="14343"/>
    <cellStyle name="Note 11 4 3 3 3" xfId="14344"/>
    <cellStyle name="Note 11 4 3 3 3 2" xfId="14345"/>
    <cellStyle name="Note 11 4 3 4" xfId="14346"/>
    <cellStyle name="Note 11 4 3 4 2" xfId="14347"/>
    <cellStyle name="Note 11 4 3 5" xfId="14348"/>
    <cellStyle name="Note 11 4 3 5 2" xfId="14349"/>
    <cellStyle name="Note 11 4 3 6" xfId="14350"/>
    <cellStyle name="Note 11 4 3 6 2" xfId="14351"/>
    <cellStyle name="Note 11 4 3 7" xfId="14352"/>
    <cellStyle name="Note 11 4 3 7 2" xfId="14353"/>
    <cellStyle name="Note 11 4 4" xfId="14354"/>
    <cellStyle name="Note 11 4 4 2" xfId="14355"/>
    <cellStyle name="Note 11 4 4 2 2" xfId="14356"/>
    <cellStyle name="Note 11 4 4 3" xfId="14357"/>
    <cellStyle name="Note 11 4 4 3 2" xfId="14358"/>
    <cellStyle name="Note 11 4 4 4" xfId="14359"/>
    <cellStyle name="Note 11 4 4 5" xfId="14360"/>
    <cellStyle name="Note 11 4 4 5 2" xfId="14361"/>
    <cellStyle name="Note 11 4 5" xfId="14362"/>
    <cellStyle name="Note 11 4 5 2" xfId="14363"/>
    <cellStyle name="Note 11 4 5 2 2" xfId="14364"/>
    <cellStyle name="Note 11 4 5 3" xfId="14365"/>
    <cellStyle name="Note 11 4 5 4" xfId="14366"/>
    <cellStyle name="Note 11 4 6" xfId="14367"/>
    <cellStyle name="Note 11 4 6 2" xfId="14368"/>
    <cellStyle name="Note 11 4 7" xfId="14369"/>
    <cellStyle name="Note 11 4 7 2" xfId="14370"/>
    <cellStyle name="Note 11 5" xfId="14371"/>
    <cellStyle name="Note 11 5 2" xfId="14372"/>
    <cellStyle name="Note 11 5 2 2" xfId="14373"/>
    <cellStyle name="Note 11 5 2 2 2" xfId="14374"/>
    <cellStyle name="Note 11 5 2 2 2 2" xfId="14375"/>
    <cellStyle name="Note 11 5 2 2 3" xfId="14376"/>
    <cellStyle name="Note 11 5 2 2 3 2" xfId="14377"/>
    <cellStyle name="Note 11 5 2 2 4" xfId="14378"/>
    <cellStyle name="Note 11 5 2 2 4 2" xfId="14379"/>
    <cellStyle name="Note 11 5 2 2 5" xfId="14380"/>
    <cellStyle name="Note 11 5 2 2 6" xfId="14381"/>
    <cellStyle name="Note 11 5 2 2 6 2" xfId="14382"/>
    <cellStyle name="Note 11 5 2 3" xfId="14383"/>
    <cellStyle name="Note 11 5 2 3 2" xfId="14384"/>
    <cellStyle name="Note 11 5 2 3 3" xfId="14385"/>
    <cellStyle name="Note 11 5 2 4" xfId="14386"/>
    <cellStyle name="Note 11 5 2 4 2" xfId="14387"/>
    <cellStyle name="Note 11 5 2 4 2 2" xfId="14388"/>
    <cellStyle name="Note 11 5 2 4 3" xfId="14389"/>
    <cellStyle name="Note 11 5 2 4 3 2" xfId="14390"/>
    <cellStyle name="Note 11 5 2 5" xfId="14391"/>
    <cellStyle name="Note 11 5 2 5 2" xfId="14392"/>
    <cellStyle name="Note 11 5 2 6" xfId="14393"/>
    <cellStyle name="Note 11 5 2 6 2" xfId="14394"/>
    <cellStyle name="Note 11 5 2 7" xfId="14395"/>
    <cellStyle name="Note 11 5 2 7 2" xfId="14396"/>
    <cellStyle name="Note 11 5 3" xfId="14397"/>
    <cellStyle name="Note 11 5 3 2" xfId="14398"/>
    <cellStyle name="Note 11 5 3 2 2" xfId="14399"/>
    <cellStyle name="Note 11 5 3 2 2 2" xfId="14400"/>
    <cellStyle name="Note 11 5 3 2 3" xfId="14401"/>
    <cellStyle name="Note 11 5 3 2 3 2" xfId="14402"/>
    <cellStyle name="Note 11 5 3 2 4" xfId="14403"/>
    <cellStyle name="Note 11 5 3 2 5" xfId="14404"/>
    <cellStyle name="Note 11 5 3 2 5 2" xfId="14405"/>
    <cellStyle name="Note 11 5 3 3" xfId="14406"/>
    <cellStyle name="Note 11 5 3 3 2" xfId="14407"/>
    <cellStyle name="Note 11 5 3 3 2 2" xfId="14408"/>
    <cellStyle name="Note 11 5 3 3 3" xfId="14409"/>
    <cellStyle name="Note 11 5 3 3 3 2" xfId="14410"/>
    <cellStyle name="Note 11 5 3 4" xfId="14411"/>
    <cellStyle name="Note 11 5 3 4 2" xfId="14412"/>
    <cellStyle name="Note 11 5 3 5" xfId="14413"/>
    <cellStyle name="Note 11 5 3 5 2" xfId="14414"/>
    <cellStyle name="Note 11 5 3 6" xfId="14415"/>
    <cellStyle name="Note 11 5 3 6 2" xfId="14416"/>
    <cellStyle name="Note 11 5 3 7" xfId="14417"/>
    <cellStyle name="Note 11 5 3 7 2" xfId="14418"/>
    <cellStyle name="Note 11 5 4" xfId="14419"/>
    <cellStyle name="Note 11 5 4 2" xfId="14420"/>
    <cellStyle name="Note 11 5 4 2 2" xfId="14421"/>
    <cellStyle name="Note 11 5 4 3" xfId="14422"/>
    <cellStyle name="Note 11 5 4 3 2" xfId="14423"/>
    <cellStyle name="Note 11 5 4 4" xfId="14424"/>
    <cellStyle name="Note 11 5 4 5" xfId="14425"/>
    <cellStyle name="Note 11 5 4 5 2" xfId="14426"/>
    <cellStyle name="Note 11 5 5" xfId="14427"/>
    <cellStyle name="Note 11 5 5 2" xfId="14428"/>
    <cellStyle name="Note 11 5 5 2 2" xfId="14429"/>
    <cellStyle name="Note 11 5 5 3" xfId="14430"/>
    <cellStyle name="Note 11 5 5 4" xfId="14431"/>
    <cellStyle name="Note 11 5 6" xfId="14432"/>
    <cellStyle name="Note 11 5 6 2" xfId="14433"/>
    <cellStyle name="Note 11 5 7" xfId="14434"/>
    <cellStyle name="Note 11 5 7 2" xfId="14435"/>
    <cellStyle name="Note 11 6" xfId="14436"/>
    <cellStyle name="Note 11 6 2" xfId="14437"/>
    <cellStyle name="Note 11 6 2 2" xfId="14438"/>
    <cellStyle name="Note 11 6 2 2 2" xfId="14439"/>
    <cellStyle name="Note 11 6 2 2 2 2" xfId="14440"/>
    <cellStyle name="Note 11 6 2 2 3" xfId="14441"/>
    <cellStyle name="Note 11 6 2 2 3 2" xfId="14442"/>
    <cellStyle name="Note 11 6 2 2 4" xfId="14443"/>
    <cellStyle name="Note 11 6 2 2 4 2" xfId="14444"/>
    <cellStyle name="Note 11 6 2 2 5" xfId="14445"/>
    <cellStyle name="Note 11 6 2 2 6" xfId="14446"/>
    <cellStyle name="Note 11 6 2 2 6 2" xfId="14447"/>
    <cellStyle name="Note 11 6 2 3" xfId="14448"/>
    <cellStyle name="Note 11 6 2 3 2" xfId="14449"/>
    <cellStyle name="Note 11 6 2 3 3" xfId="14450"/>
    <cellStyle name="Note 11 6 2 4" xfId="14451"/>
    <cellStyle name="Note 11 6 2 4 2" xfId="14452"/>
    <cellStyle name="Note 11 6 2 4 2 2" xfId="14453"/>
    <cellStyle name="Note 11 6 2 4 3" xfId="14454"/>
    <cellStyle name="Note 11 6 2 4 3 2" xfId="14455"/>
    <cellStyle name="Note 11 6 2 5" xfId="14456"/>
    <cellStyle name="Note 11 6 2 5 2" xfId="14457"/>
    <cellStyle name="Note 11 6 2 6" xfId="14458"/>
    <cellStyle name="Note 11 6 2 6 2" xfId="14459"/>
    <cellStyle name="Note 11 6 2 7" xfId="14460"/>
    <cellStyle name="Note 11 6 2 7 2" xfId="14461"/>
    <cellStyle name="Note 11 6 3" xfId="14462"/>
    <cellStyle name="Note 11 6 3 2" xfId="14463"/>
    <cellStyle name="Note 11 6 3 2 2" xfId="14464"/>
    <cellStyle name="Note 11 6 3 2 2 2" xfId="14465"/>
    <cellStyle name="Note 11 6 3 2 3" xfId="14466"/>
    <cellStyle name="Note 11 6 3 2 3 2" xfId="14467"/>
    <cellStyle name="Note 11 6 3 2 4" xfId="14468"/>
    <cellStyle name="Note 11 6 3 2 5" xfId="14469"/>
    <cellStyle name="Note 11 6 3 2 5 2" xfId="14470"/>
    <cellStyle name="Note 11 6 3 3" xfId="14471"/>
    <cellStyle name="Note 11 6 3 3 2" xfId="14472"/>
    <cellStyle name="Note 11 6 3 3 2 2" xfId="14473"/>
    <cellStyle name="Note 11 6 3 3 3" xfId="14474"/>
    <cellStyle name="Note 11 6 3 3 3 2" xfId="14475"/>
    <cellStyle name="Note 11 6 3 4" xfId="14476"/>
    <cellStyle name="Note 11 6 3 4 2" xfId="14477"/>
    <cellStyle name="Note 11 6 3 5" xfId="14478"/>
    <cellStyle name="Note 11 6 3 5 2" xfId="14479"/>
    <cellStyle name="Note 11 6 3 6" xfId="14480"/>
    <cellStyle name="Note 11 6 3 6 2" xfId="14481"/>
    <cellStyle name="Note 11 6 3 7" xfId="14482"/>
    <cellStyle name="Note 11 6 3 7 2" xfId="14483"/>
    <cellStyle name="Note 11 6 4" xfId="14484"/>
    <cellStyle name="Note 11 6 4 2" xfId="14485"/>
    <cellStyle name="Note 11 6 4 2 2" xfId="14486"/>
    <cellStyle name="Note 11 6 4 3" xfId="14487"/>
    <cellStyle name="Note 11 6 4 3 2" xfId="14488"/>
    <cellStyle name="Note 11 6 4 4" xfId="14489"/>
    <cellStyle name="Note 11 6 4 5" xfId="14490"/>
    <cellStyle name="Note 11 6 4 5 2" xfId="14491"/>
    <cellStyle name="Note 11 6 5" xfId="14492"/>
    <cellStyle name="Note 11 6 5 2" xfId="14493"/>
    <cellStyle name="Note 11 6 5 2 2" xfId="14494"/>
    <cellStyle name="Note 11 6 5 3" xfId="14495"/>
    <cellStyle name="Note 11 6 5 4" xfId="14496"/>
    <cellStyle name="Note 11 6 6" xfId="14497"/>
    <cellStyle name="Note 11 6 6 2" xfId="14498"/>
    <cellStyle name="Note 11 6 7" xfId="14499"/>
    <cellStyle name="Note 11 6 7 2" xfId="14500"/>
    <cellStyle name="Note 12 2" xfId="14501"/>
    <cellStyle name="Note 12 2 2" xfId="14502"/>
    <cellStyle name="Note 12 2 2 2" xfId="14503"/>
    <cellStyle name="Note 12 2 2 2 2" xfId="14504"/>
    <cellStyle name="Note 12 2 2 2 2 2" xfId="14505"/>
    <cellStyle name="Note 12 2 2 2 3" xfId="14506"/>
    <cellStyle name="Note 12 2 2 2 3 2" xfId="14507"/>
    <cellStyle name="Note 12 2 2 2 4" xfId="14508"/>
    <cellStyle name="Note 12 2 2 2 4 2" xfId="14509"/>
    <cellStyle name="Note 12 2 2 2 5" xfId="14510"/>
    <cellStyle name="Note 12 2 2 2 6" xfId="14511"/>
    <cellStyle name="Note 12 2 2 2 6 2" xfId="14512"/>
    <cellStyle name="Note 12 2 2 3" xfId="14513"/>
    <cellStyle name="Note 12 2 2 3 2" xfId="14514"/>
    <cellStyle name="Note 12 2 2 3 3" xfId="14515"/>
    <cellStyle name="Note 12 2 2 4" xfId="14516"/>
    <cellStyle name="Note 12 2 2 4 2" xfId="14517"/>
    <cellStyle name="Note 12 2 2 4 2 2" xfId="14518"/>
    <cellStyle name="Note 12 2 2 4 3" xfId="14519"/>
    <cellStyle name="Note 12 2 2 4 3 2" xfId="14520"/>
    <cellStyle name="Note 12 2 2 5" xfId="14521"/>
    <cellStyle name="Note 12 2 2 5 2" xfId="14522"/>
    <cellStyle name="Note 12 2 2 6" xfId="14523"/>
    <cellStyle name="Note 12 2 2 6 2" xfId="14524"/>
    <cellStyle name="Note 12 2 2 7" xfId="14525"/>
    <cellStyle name="Note 12 2 2 7 2" xfId="14526"/>
    <cellStyle name="Note 12 2 3" xfId="14527"/>
    <cellStyle name="Note 12 2 3 2" xfId="14528"/>
    <cellStyle name="Note 12 2 3 2 2" xfId="14529"/>
    <cellStyle name="Note 12 2 3 2 2 2" xfId="14530"/>
    <cellStyle name="Note 12 2 3 2 3" xfId="14531"/>
    <cellStyle name="Note 12 2 3 2 3 2" xfId="14532"/>
    <cellStyle name="Note 12 2 3 2 4" xfId="14533"/>
    <cellStyle name="Note 12 2 3 2 5" xfId="14534"/>
    <cellStyle name="Note 12 2 3 2 5 2" xfId="14535"/>
    <cellStyle name="Note 12 2 3 3" xfId="14536"/>
    <cellStyle name="Note 12 2 3 3 2" xfId="14537"/>
    <cellStyle name="Note 12 2 3 3 2 2" xfId="14538"/>
    <cellStyle name="Note 12 2 3 3 3" xfId="14539"/>
    <cellStyle name="Note 12 2 3 3 3 2" xfId="14540"/>
    <cellStyle name="Note 12 2 3 4" xfId="14541"/>
    <cellStyle name="Note 12 2 3 4 2" xfId="14542"/>
    <cellStyle name="Note 12 2 3 5" xfId="14543"/>
    <cellStyle name="Note 12 2 3 5 2" xfId="14544"/>
    <cellStyle name="Note 12 2 3 6" xfId="14545"/>
    <cellStyle name="Note 12 2 3 6 2" xfId="14546"/>
    <cellStyle name="Note 12 2 3 7" xfId="14547"/>
    <cellStyle name="Note 12 2 3 7 2" xfId="14548"/>
    <cellStyle name="Note 12 2 4" xfId="14549"/>
    <cellStyle name="Note 12 2 4 2" xfId="14550"/>
    <cellStyle name="Note 12 2 4 2 2" xfId="14551"/>
    <cellStyle name="Note 12 2 4 3" xfId="14552"/>
    <cellStyle name="Note 12 2 4 3 2" xfId="14553"/>
    <cellStyle name="Note 12 2 4 4" xfId="14554"/>
    <cellStyle name="Note 12 2 4 5" xfId="14555"/>
    <cellStyle name="Note 12 2 4 5 2" xfId="14556"/>
    <cellStyle name="Note 12 2 5" xfId="14557"/>
    <cellStyle name="Note 12 2 5 2" xfId="14558"/>
    <cellStyle name="Note 12 2 5 2 2" xfId="14559"/>
    <cellStyle name="Note 12 2 5 3" xfId="14560"/>
    <cellStyle name="Note 12 2 5 4" xfId="14561"/>
    <cellStyle name="Note 12 2 6" xfId="14562"/>
    <cellStyle name="Note 12 2 6 2" xfId="14563"/>
    <cellStyle name="Note 12 2 7" xfId="14564"/>
    <cellStyle name="Note 12 2 7 2" xfId="14565"/>
    <cellStyle name="Note 12 3" xfId="14566"/>
    <cellStyle name="Note 12 3 2" xfId="14567"/>
    <cellStyle name="Note 12 3 2 2" xfId="14568"/>
    <cellStyle name="Note 12 3 2 2 2" xfId="14569"/>
    <cellStyle name="Note 12 3 2 2 2 2" xfId="14570"/>
    <cellStyle name="Note 12 3 2 2 3" xfId="14571"/>
    <cellStyle name="Note 12 3 2 2 3 2" xfId="14572"/>
    <cellStyle name="Note 12 3 2 2 4" xfId="14573"/>
    <cellStyle name="Note 12 3 2 2 4 2" xfId="14574"/>
    <cellStyle name="Note 12 3 2 2 5" xfId="14575"/>
    <cellStyle name="Note 12 3 2 2 6" xfId="14576"/>
    <cellStyle name="Note 12 3 2 2 6 2" xfId="14577"/>
    <cellStyle name="Note 12 3 2 3" xfId="14578"/>
    <cellStyle name="Note 12 3 2 3 2" xfId="14579"/>
    <cellStyle name="Note 12 3 2 3 3" xfId="14580"/>
    <cellStyle name="Note 12 3 2 4" xfId="14581"/>
    <cellStyle name="Note 12 3 2 4 2" xfId="14582"/>
    <cellStyle name="Note 12 3 2 4 2 2" xfId="14583"/>
    <cellStyle name="Note 12 3 2 4 3" xfId="14584"/>
    <cellStyle name="Note 12 3 2 4 3 2" xfId="14585"/>
    <cellStyle name="Note 12 3 2 5" xfId="14586"/>
    <cellStyle name="Note 12 3 2 5 2" xfId="14587"/>
    <cellStyle name="Note 12 3 2 6" xfId="14588"/>
    <cellStyle name="Note 12 3 2 6 2" xfId="14589"/>
    <cellStyle name="Note 12 3 2 7" xfId="14590"/>
    <cellStyle name="Note 12 3 2 7 2" xfId="14591"/>
    <cellStyle name="Note 12 3 3" xfId="14592"/>
    <cellStyle name="Note 12 3 3 2" xfId="14593"/>
    <cellStyle name="Note 12 3 3 2 2" xfId="14594"/>
    <cellStyle name="Note 12 3 3 2 2 2" xfId="14595"/>
    <cellStyle name="Note 12 3 3 2 3" xfId="14596"/>
    <cellStyle name="Note 12 3 3 2 3 2" xfId="14597"/>
    <cellStyle name="Note 12 3 3 2 4" xfId="14598"/>
    <cellStyle name="Note 12 3 3 2 5" xfId="14599"/>
    <cellStyle name="Note 12 3 3 2 5 2" xfId="14600"/>
    <cellStyle name="Note 12 3 3 3" xfId="14601"/>
    <cellStyle name="Note 12 3 3 3 2" xfId="14602"/>
    <cellStyle name="Note 12 3 3 3 2 2" xfId="14603"/>
    <cellStyle name="Note 12 3 3 3 3" xfId="14604"/>
    <cellStyle name="Note 12 3 3 3 3 2" xfId="14605"/>
    <cellStyle name="Note 12 3 3 4" xfId="14606"/>
    <cellStyle name="Note 12 3 3 4 2" xfId="14607"/>
    <cellStyle name="Note 12 3 3 5" xfId="14608"/>
    <cellStyle name="Note 12 3 3 5 2" xfId="14609"/>
    <cellStyle name="Note 12 3 3 6" xfId="14610"/>
    <cellStyle name="Note 12 3 3 6 2" xfId="14611"/>
    <cellStyle name="Note 12 3 3 7" xfId="14612"/>
    <cellStyle name="Note 12 3 3 7 2" xfId="14613"/>
    <cellStyle name="Note 12 3 4" xfId="14614"/>
    <cellStyle name="Note 12 3 4 2" xfId="14615"/>
    <cellStyle name="Note 12 3 4 2 2" xfId="14616"/>
    <cellStyle name="Note 12 3 4 3" xfId="14617"/>
    <cellStyle name="Note 12 3 4 3 2" xfId="14618"/>
    <cellStyle name="Note 12 3 4 4" xfId="14619"/>
    <cellStyle name="Note 12 3 4 5" xfId="14620"/>
    <cellStyle name="Note 12 3 4 5 2" xfId="14621"/>
    <cellStyle name="Note 12 3 5" xfId="14622"/>
    <cellStyle name="Note 12 3 5 2" xfId="14623"/>
    <cellStyle name="Note 12 3 5 2 2" xfId="14624"/>
    <cellStyle name="Note 12 3 5 3" xfId="14625"/>
    <cellStyle name="Note 12 3 5 4" xfId="14626"/>
    <cellStyle name="Note 12 3 6" xfId="14627"/>
    <cellStyle name="Note 12 3 6 2" xfId="14628"/>
    <cellStyle name="Note 12 3 7" xfId="14629"/>
    <cellStyle name="Note 12 3 7 2" xfId="14630"/>
    <cellStyle name="Note 12 4" xfId="14631"/>
    <cellStyle name="Note 12 4 2" xfId="14632"/>
    <cellStyle name="Note 12 4 2 2" xfId="14633"/>
    <cellStyle name="Note 12 4 2 2 2" xfId="14634"/>
    <cellStyle name="Note 12 4 2 2 2 2" xfId="14635"/>
    <cellStyle name="Note 12 4 2 2 3" xfId="14636"/>
    <cellStyle name="Note 12 4 2 2 3 2" xfId="14637"/>
    <cellStyle name="Note 12 4 2 2 4" xfId="14638"/>
    <cellStyle name="Note 12 4 2 2 4 2" xfId="14639"/>
    <cellStyle name="Note 12 4 2 2 5" xfId="14640"/>
    <cellStyle name="Note 12 4 2 2 6" xfId="14641"/>
    <cellStyle name="Note 12 4 2 2 6 2" xfId="14642"/>
    <cellStyle name="Note 12 4 2 3" xfId="14643"/>
    <cellStyle name="Note 12 4 2 3 2" xfId="14644"/>
    <cellStyle name="Note 12 4 2 3 3" xfId="14645"/>
    <cellStyle name="Note 12 4 2 4" xfId="14646"/>
    <cellStyle name="Note 12 4 2 4 2" xfId="14647"/>
    <cellStyle name="Note 12 4 2 4 2 2" xfId="14648"/>
    <cellStyle name="Note 12 4 2 4 3" xfId="14649"/>
    <cellStyle name="Note 12 4 2 4 3 2" xfId="14650"/>
    <cellStyle name="Note 12 4 2 5" xfId="14651"/>
    <cellStyle name="Note 12 4 2 5 2" xfId="14652"/>
    <cellStyle name="Note 12 4 2 6" xfId="14653"/>
    <cellStyle name="Note 12 4 2 6 2" xfId="14654"/>
    <cellStyle name="Note 12 4 2 7" xfId="14655"/>
    <cellStyle name="Note 12 4 2 7 2" xfId="14656"/>
    <cellStyle name="Note 12 4 3" xfId="14657"/>
    <cellStyle name="Note 12 4 3 2" xfId="14658"/>
    <cellStyle name="Note 12 4 3 2 2" xfId="14659"/>
    <cellStyle name="Note 12 4 3 2 2 2" xfId="14660"/>
    <cellStyle name="Note 12 4 3 2 3" xfId="14661"/>
    <cellStyle name="Note 12 4 3 2 3 2" xfId="14662"/>
    <cellStyle name="Note 12 4 3 2 4" xfId="14663"/>
    <cellStyle name="Note 12 4 3 2 5" xfId="14664"/>
    <cellStyle name="Note 12 4 3 2 5 2" xfId="14665"/>
    <cellStyle name="Note 12 4 3 3" xfId="14666"/>
    <cellStyle name="Note 12 4 3 3 2" xfId="14667"/>
    <cellStyle name="Note 12 4 3 3 2 2" xfId="14668"/>
    <cellStyle name="Note 12 4 3 3 3" xfId="14669"/>
    <cellStyle name="Note 12 4 3 3 3 2" xfId="14670"/>
    <cellStyle name="Note 12 4 3 4" xfId="14671"/>
    <cellStyle name="Note 12 4 3 4 2" xfId="14672"/>
    <cellStyle name="Note 12 4 3 5" xfId="14673"/>
    <cellStyle name="Note 12 4 3 5 2" xfId="14674"/>
    <cellStyle name="Note 12 4 3 6" xfId="14675"/>
    <cellStyle name="Note 12 4 3 6 2" xfId="14676"/>
    <cellStyle name="Note 12 4 3 7" xfId="14677"/>
    <cellStyle name="Note 12 4 3 7 2" xfId="14678"/>
    <cellStyle name="Note 12 4 4" xfId="14679"/>
    <cellStyle name="Note 12 4 4 2" xfId="14680"/>
    <cellStyle name="Note 12 4 4 2 2" xfId="14681"/>
    <cellStyle name="Note 12 4 4 3" xfId="14682"/>
    <cellStyle name="Note 12 4 4 3 2" xfId="14683"/>
    <cellStyle name="Note 12 4 4 4" xfId="14684"/>
    <cellStyle name="Note 12 4 4 5" xfId="14685"/>
    <cellStyle name="Note 12 4 4 5 2" xfId="14686"/>
    <cellStyle name="Note 12 4 5" xfId="14687"/>
    <cellStyle name="Note 12 4 5 2" xfId="14688"/>
    <cellStyle name="Note 12 4 5 2 2" xfId="14689"/>
    <cellStyle name="Note 12 4 5 3" xfId="14690"/>
    <cellStyle name="Note 12 4 5 4" xfId="14691"/>
    <cellStyle name="Note 12 4 6" xfId="14692"/>
    <cellStyle name="Note 12 4 6 2" xfId="14693"/>
    <cellStyle name="Note 12 4 7" xfId="14694"/>
    <cellStyle name="Note 12 4 7 2" xfId="14695"/>
    <cellStyle name="Note 12 5" xfId="14696"/>
    <cellStyle name="Note 12 5 2" xfId="14697"/>
    <cellStyle name="Note 12 5 2 2" xfId="14698"/>
    <cellStyle name="Note 12 5 2 2 2" xfId="14699"/>
    <cellStyle name="Note 12 5 2 2 2 2" xfId="14700"/>
    <cellStyle name="Note 12 5 2 2 3" xfId="14701"/>
    <cellStyle name="Note 12 5 2 2 3 2" xfId="14702"/>
    <cellStyle name="Note 12 5 2 2 4" xfId="14703"/>
    <cellStyle name="Note 12 5 2 2 4 2" xfId="14704"/>
    <cellStyle name="Note 12 5 2 2 5" xfId="14705"/>
    <cellStyle name="Note 12 5 2 2 6" xfId="14706"/>
    <cellStyle name="Note 12 5 2 2 6 2" xfId="14707"/>
    <cellStyle name="Note 12 5 2 3" xfId="14708"/>
    <cellStyle name="Note 12 5 2 3 2" xfId="14709"/>
    <cellStyle name="Note 12 5 2 3 3" xfId="14710"/>
    <cellStyle name="Note 12 5 2 4" xfId="14711"/>
    <cellStyle name="Note 12 5 2 4 2" xfId="14712"/>
    <cellStyle name="Note 12 5 2 4 2 2" xfId="14713"/>
    <cellStyle name="Note 12 5 2 4 3" xfId="14714"/>
    <cellStyle name="Note 12 5 2 4 3 2" xfId="14715"/>
    <cellStyle name="Note 12 5 2 5" xfId="14716"/>
    <cellStyle name="Note 12 5 2 5 2" xfId="14717"/>
    <cellStyle name="Note 12 5 2 6" xfId="14718"/>
    <cellStyle name="Note 12 5 2 6 2" xfId="14719"/>
    <cellStyle name="Note 12 5 2 7" xfId="14720"/>
    <cellStyle name="Note 12 5 2 7 2" xfId="14721"/>
    <cellStyle name="Note 12 5 3" xfId="14722"/>
    <cellStyle name="Note 12 5 3 2" xfId="14723"/>
    <cellStyle name="Note 12 5 3 2 2" xfId="14724"/>
    <cellStyle name="Note 12 5 3 2 2 2" xfId="14725"/>
    <cellStyle name="Note 12 5 3 2 3" xfId="14726"/>
    <cellStyle name="Note 12 5 3 2 3 2" xfId="14727"/>
    <cellStyle name="Note 12 5 3 2 4" xfId="14728"/>
    <cellStyle name="Note 12 5 3 2 5" xfId="14729"/>
    <cellStyle name="Note 12 5 3 2 5 2" xfId="14730"/>
    <cellStyle name="Note 12 5 3 3" xfId="14731"/>
    <cellStyle name="Note 12 5 3 3 2" xfId="14732"/>
    <cellStyle name="Note 12 5 3 3 2 2" xfId="14733"/>
    <cellStyle name="Note 12 5 3 3 3" xfId="14734"/>
    <cellStyle name="Note 12 5 3 3 3 2" xfId="14735"/>
    <cellStyle name="Note 12 5 3 4" xfId="14736"/>
    <cellStyle name="Note 12 5 3 4 2" xfId="14737"/>
    <cellStyle name="Note 12 5 3 5" xfId="14738"/>
    <cellStyle name="Note 12 5 3 5 2" xfId="14739"/>
    <cellStyle name="Note 12 5 3 6" xfId="14740"/>
    <cellStyle name="Note 12 5 3 6 2" xfId="14741"/>
    <cellStyle name="Note 12 5 3 7" xfId="14742"/>
    <cellStyle name="Note 12 5 3 7 2" xfId="14743"/>
    <cellStyle name="Note 12 5 4" xfId="14744"/>
    <cellStyle name="Note 12 5 4 2" xfId="14745"/>
    <cellStyle name="Note 12 5 4 2 2" xfId="14746"/>
    <cellStyle name="Note 12 5 4 3" xfId="14747"/>
    <cellStyle name="Note 12 5 4 3 2" xfId="14748"/>
    <cellStyle name="Note 12 5 4 4" xfId="14749"/>
    <cellStyle name="Note 12 5 4 5" xfId="14750"/>
    <cellStyle name="Note 12 5 4 5 2" xfId="14751"/>
    <cellStyle name="Note 12 5 5" xfId="14752"/>
    <cellStyle name="Note 12 5 5 2" xfId="14753"/>
    <cellStyle name="Note 12 5 5 2 2" xfId="14754"/>
    <cellStyle name="Note 12 5 5 3" xfId="14755"/>
    <cellStyle name="Note 12 5 5 4" xfId="14756"/>
    <cellStyle name="Note 12 5 6" xfId="14757"/>
    <cellStyle name="Note 12 5 6 2" xfId="14758"/>
    <cellStyle name="Note 12 5 7" xfId="14759"/>
    <cellStyle name="Note 12 5 7 2" xfId="14760"/>
    <cellStyle name="Note 13 2" xfId="14761"/>
    <cellStyle name="Note 13 2 2" xfId="14762"/>
    <cellStyle name="Note 13 2 2 2" xfId="14763"/>
    <cellStyle name="Note 13 2 2 2 2" xfId="14764"/>
    <cellStyle name="Note 13 2 2 2 2 2" xfId="14765"/>
    <cellStyle name="Note 13 2 2 2 3" xfId="14766"/>
    <cellStyle name="Note 13 2 2 2 3 2" xfId="14767"/>
    <cellStyle name="Note 13 2 2 2 4" xfId="14768"/>
    <cellStyle name="Note 13 2 2 2 4 2" xfId="14769"/>
    <cellStyle name="Note 13 2 2 2 5" xfId="14770"/>
    <cellStyle name="Note 13 2 2 2 6" xfId="14771"/>
    <cellStyle name="Note 13 2 2 2 6 2" xfId="14772"/>
    <cellStyle name="Note 13 2 2 3" xfId="14773"/>
    <cellStyle name="Note 13 2 2 3 2" xfId="14774"/>
    <cellStyle name="Note 13 2 2 3 3" xfId="14775"/>
    <cellStyle name="Note 13 2 2 4" xfId="14776"/>
    <cellStyle name="Note 13 2 2 4 2" xfId="14777"/>
    <cellStyle name="Note 13 2 2 4 2 2" xfId="14778"/>
    <cellStyle name="Note 13 2 2 4 3" xfId="14779"/>
    <cellStyle name="Note 13 2 2 4 3 2" xfId="14780"/>
    <cellStyle name="Note 13 2 2 5" xfId="14781"/>
    <cellStyle name="Note 13 2 2 5 2" xfId="14782"/>
    <cellStyle name="Note 13 2 2 6" xfId="14783"/>
    <cellStyle name="Note 13 2 2 6 2" xfId="14784"/>
    <cellStyle name="Note 13 2 2 7" xfId="14785"/>
    <cellStyle name="Note 13 2 2 7 2" xfId="14786"/>
    <cellStyle name="Note 13 2 3" xfId="14787"/>
    <cellStyle name="Note 13 2 3 2" xfId="14788"/>
    <cellStyle name="Note 13 2 3 2 2" xfId="14789"/>
    <cellStyle name="Note 13 2 3 2 2 2" xfId="14790"/>
    <cellStyle name="Note 13 2 3 2 3" xfId="14791"/>
    <cellStyle name="Note 13 2 3 2 3 2" xfId="14792"/>
    <cellStyle name="Note 13 2 3 2 4" xfId="14793"/>
    <cellStyle name="Note 13 2 3 2 5" xfId="14794"/>
    <cellStyle name="Note 13 2 3 2 5 2" xfId="14795"/>
    <cellStyle name="Note 13 2 3 3" xfId="14796"/>
    <cellStyle name="Note 13 2 3 3 2" xfId="14797"/>
    <cellStyle name="Note 13 2 3 3 2 2" xfId="14798"/>
    <cellStyle name="Note 13 2 3 3 3" xfId="14799"/>
    <cellStyle name="Note 13 2 3 3 3 2" xfId="14800"/>
    <cellStyle name="Note 13 2 3 4" xfId="14801"/>
    <cellStyle name="Note 13 2 3 4 2" xfId="14802"/>
    <cellStyle name="Note 13 2 3 5" xfId="14803"/>
    <cellStyle name="Note 13 2 3 5 2" xfId="14804"/>
    <cellStyle name="Note 13 2 3 6" xfId="14805"/>
    <cellStyle name="Note 13 2 3 6 2" xfId="14806"/>
    <cellStyle name="Note 13 2 3 7" xfId="14807"/>
    <cellStyle name="Note 13 2 3 7 2" xfId="14808"/>
    <cellStyle name="Note 13 2 4" xfId="14809"/>
    <cellStyle name="Note 13 2 4 2" xfId="14810"/>
    <cellStyle name="Note 13 2 4 2 2" xfId="14811"/>
    <cellStyle name="Note 13 2 4 3" xfId="14812"/>
    <cellStyle name="Note 13 2 4 3 2" xfId="14813"/>
    <cellStyle name="Note 13 2 4 4" xfId="14814"/>
    <cellStyle name="Note 13 2 4 5" xfId="14815"/>
    <cellStyle name="Note 13 2 4 5 2" xfId="14816"/>
    <cellStyle name="Note 13 2 5" xfId="14817"/>
    <cellStyle name="Note 13 2 5 2" xfId="14818"/>
    <cellStyle name="Note 13 2 5 2 2" xfId="14819"/>
    <cellStyle name="Note 13 2 5 3" xfId="14820"/>
    <cellStyle name="Note 13 2 5 4" xfId="14821"/>
    <cellStyle name="Note 13 2 6" xfId="14822"/>
    <cellStyle name="Note 13 2 6 2" xfId="14823"/>
    <cellStyle name="Note 13 2 7" xfId="14824"/>
    <cellStyle name="Note 13 2 7 2" xfId="14825"/>
    <cellStyle name="Note 14 2" xfId="14826"/>
    <cellStyle name="Note 14 2 2" xfId="14827"/>
    <cellStyle name="Note 14 2 2 2" xfId="14828"/>
    <cellStyle name="Note 14 2 2 2 2" xfId="14829"/>
    <cellStyle name="Note 14 2 2 2 2 2" xfId="14830"/>
    <cellStyle name="Note 14 2 2 2 3" xfId="14831"/>
    <cellStyle name="Note 14 2 2 2 3 2" xfId="14832"/>
    <cellStyle name="Note 14 2 2 2 4" xfId="14833"/>
    <cellStyle name="Note 14 2 2 2 4 2" xfId="14834"/>
    <cellStyle name="Note 14 2 2 2 5" xfId="14835"/>
    <cellStyle name="Note 14 2 2 2 6" xfId="14836"/>
    <cellStyle name="Note 14 2 2 2 6 2" xfId="14837"/>
    <cellStyle name="Note 14 2 2 3" xfId="14838"/>
    <cellStyle name="Note 14 2 2 3 2" xfId="14839"/>
    <cellStyle name="Note 14 2 2 3 3" xfId="14840"/>
    <cellStyle name="Note 14 2 2 4" xfId="14841"/>
    <cellStyle name="Note 14 2 2 4 2" xfId="14842"/>
    <cellStyle name="Note 14 2 2 4 2 2" xfId="14843"/>
    <cellStyle name="Note 14 2 2 4 3" xfId="14844"/>
    <cellStyle name="Note 14 2 2 4 3 2" xfId="14845"/>
    <cellStyle name="Note 14 2 2 5" xfId="14846"/>
    <cellStyle name="Note 14 2 2 5 2" xfId="14847"/>
    <cellStyle name="Note 14 2 2 6" xfId="14848"/>
    <cellStyle name="Note 14 2 2 6 2" xfId="14849"/>
    <cellStyle name="Note 14 2 2 7" xfId="14850"/>
    <cellStyle name="Note 14 2 2 7 2" xfId="14851"/>
    <cellStyle name="Note 14 2 3" xfId="14852"/>
    <cellStyle name="Note 14 2 3 2" xfId="14853"/>
    <cellStyle name="Note 14 2 3 2 2" xfId="14854"/>
    <cellStyle name="Note 14 2 3 2 2 2" xfId="14855"/>
    <cellStyle name="Note 14 2 3 2 3" xfId="14856"/>
    <cellStyle name="Note 14 2 3 2 3 2" xfId="14857"/>
    <cellStyle name="Note 14 2 3 2 4" xfId="14858"/>
    <cellStyle name="Note 14 2 3 2 5" xfId="14859"/>
    <cellStyle name="Note 14 2 3 2 5 2" xfId="14860"/>
    <cellStyle name="Note 14 2 3 3" xfId="14861"/>
    <cellStyle name="Note 14 2 3 3 2" xfId="14862"/>
    <cellStyle name="Note 14 2 3 3 2 2" xfId="14863"/>
    <cellStyle name="Note 14 2 3 3 3" xfId="14864"/>
    <cellStyle name="Note 14 2 3 3 3 2" xfId="14865"/>
    <cellStyle name="Note 14 2 3 4" xfId="14866"/>
    <cellStyle name="Note 14 2 3 4 2" xfId="14867"/>
    <cellStyle name="Note 14 2 3 5" xfId="14868"/>
    <cellStyle name="Note 14 2 3 5 2" xfId="14869"/>
    <cellStyle name="Note 14 2 3 6" xfId="14870"/>
    <cellStyle name="Note 14 2 3 6 2" xfId="14871"/>
    <cellStyle name="Note 14 2 3 7" xfId="14872"/>
    <cellStyle name="Note 14 2 3 7 2" xfId="14873"/>
    <cellStyle name="Note 14 2 4" xfId="14874"/>
    <cellStyle name="Note 14 2 4 2" xfId="14875"/>
    <cellStyle name="Note 14 2 4 2 2" xfId="14876"/>
    <cellStyle name="Note 14 2 4 3" xfId="14877"/>
    <cellStyle name="Note 14 2 4 3 2" xfId="14878"/>
    <cellStyle name="Note 14 2 4 4" xfId="14879"/>
    <cellStyle name="Note 14 2 4 5" xfId="14880"/>
    <cellStyle name="Note 14 2 4 5 2" xfId="14881"/>
    <cellStyle name="Note 14 2 5" xfId="14882"/>
    <cellStyle name="Note 14 2 5 2" xfId="14883"/>
    <cellStyle name="Note 14 2 5 2 2" xfId="14884"/>
    <cellStyle name="Note 14 2 5 3" xfId="14885"/>
    <cellStyle name="Note 14 2 5 4" xfId="14886"/>
    <cellStyle name="Note 14 2 6" xfId="14887"/>
    <cellStyle name="Note 14 2 6 2" xfId="14888"/>
    <cellStyle name="Note 14 2 7" xfId="14889"/>
    <cellStyle name="Note 14 2 7 2" xfId="14890"/>
    <cellStyle name="Note 15 2" xfId="14891"/>
    <cellStyle name="Note 15 2 2" xfId="14892"/>
    <cellStyle name="Note 15 2 2 2" xfId="14893"/>
    <cellStyle name="Note 15 2 2 2 2" xfId="14894"/>
    <cellStyle name="Note 15 2 2 2 2 2" xfId="14895"/>
    <cellStyle name="Note 15 2 2 2 3" xfId="14896"/>
    <cellStyle name="Note 15 2 2 2 3 2" xfId="14897"/>
    <cellStyle name="Note 15 2 2 2 4" xfId="14898"/>
    <cellStyle name="Note 15 2 2 2 4 2" xfId="14899"/>
    <cellStyle name="Note 15 2 2 2 5" xfId="14900"/>
    <cellStyle name="Note 15 2 2 2 6" xfId="14901"/>
    <cellStyle name="Note 15 2 2 2 6 2" xfId="14902"/>
    <cellStyle name="Note 15 2 2 3" xfId="14903"/>
    <cellStyle name="Note 15 2 2 3 2" xfId="14904"/>
    <cellStyle name="Note 15 2 2 3 3" xfId="14905"/>
    <cellStyle name="Note 15 2 2 4" xfId="14906"/>
    <cellStyle name="Note 15 2 2 4 2" xfId="14907"/>
    <cellStyle name="Note 15 2 2 4 2 2" xfId="14908"/>
    <cellStyle name="Note 15 2 2 4 3" xfId="14909"/>
    <cellStyle name="Note 15 2 2 4 3 2" xfId="14910"/>
    <cellStyle name="Note 15 2 2 5" xfId="14911"/>
    <cellStyle name="Note 15 2 2 5 2" xfId="14912"/>
    <cellStyle name="Note 15 2 2 6" xfId="14913"/>
    <cellStyle name="Note 15 2 2 6 2" xfId="14914"/>
    <cellStyle name="Note 15 2 2 7" xfId="14915"/>
    <cellStyle name="Note 15 2 2 7 2" xfId="14916"/>
    <cellStyle name="Note 15 2 3" xfId="14917"/>
    <cellStyle name="Note 15 2 3 2" xfId="14918"/>
    <cellStyle name="Note 15 2 3 2 2" xfId="14919"/>
    <cellStyle name="Note 15 2 3 2 2 2" xfId="14920"/>
    <cellStyle name="Note 15 2 3 2 3" xfId="14921"/>
    <cellStyle name="Note 15 2 3 2 3 2" xfId="14922"/>
    <cellStyle name="Note 15 2 3 2 4" xfId="14923"/>
    <cellStyle name="Note 15 2 3 2 5" xfId="14924"/>
    <cellStyle name="Note 15 2 3 2 5 2" xfId="14925"/>
    <cellStyle name="Note 15 2 3 3" xfId="14926"/>
    <cellStyle name="Note 15 2 3 3 2" xfId="14927"/>
    <cellStyle name="Note 15 2 3 3 2 2" xfId="14928"/>
    <cellStyle name="Note 15 2 3 3 3" xfId="14929"/>
    <cellStyle name="Note 15 2 3 3 3 2" xfId="14930"/>
    <cellStyle name="Note 15 2 3 4" xfId="14931"/>
    <cellStyle name="Note 15 2 3 4 2" xfId="14932"/>
    <cellStyle name="Note 15 2 3 5" xfId="14933"/>
    <cellStyle name="Note 15 2 3 5 2" xfId="14934"/>
    <cellStyle name="Note 15 2 3 6" xfId="14935"/>
    <cellStyle name="Note 15 2 3 6 2" xfId="14936"/>
    <cellStyle name="Note 15 2 3 7" xfId="14937"/>
    <cellStyle name="Note 15 2 3 7 2" xfId="14938"/>
    <cellStyle name="Note 15 2 4" xfId="14939"/>
    <cellStyle name="Note 15 2 4 2" xfId="14940"/>
    <cellStyle name="Note 15 2 4 2 2" xfId="14941"/>
    <cellStyle name="Note 15 2 4 3" xfId="14942"/>
    <cellStyle name="Note 15 2 4 3 2" xfId="14943"/>
    <cellStyle name="Note 15 2 4 4" xfId="14944"/>
    <cellStyle name="Note 15 2 4 5" xfId="14945"/>
    <cellStyle name="Note 15 2 4 5 2" xfId="14946"/>
    <cellStyle name="Note 15 2 5" xfId="14947"/>
    <cellStyle name="Note 15 2 5 2" xfId="14948"/>
    <cellStyle name="Note 15 2 5 2 2" xfId="14949"/>
    <cellStyle name="Note 15 2 5 3" xfId="14950"/>
    <cellStyle name="Note 15 2 5 4" xfId="14951"/>
    <cellStyle name="Note 15 2 6" xfId="14952"/>
    <cellStyle name="Note 15 2 6 2" xfId="14953"/>
    <cellStyle name="Note 15 2 7" xfId="14954"/>
    <cellStyle name="Note 15 2 7 2" xfId="14955"/>
    <cellStyle name="Note 2" xfId="14956"/>
    <cellStyle name="Note 2 10" xfId="14957"/>
    <cellStyle name="Note 2 10 2" xfId="14958"/>
    <cellStyle name="Note 2 11" xfId="14959"/>
    <cellStyle name="Note 2 2" xfId="14960"/>
    <cellStyle name="Note 2 2 2" xfId="14961"/>
    <cellStyle name="Note 2 2 2 2" xfId="14962"/>
    <cellStyle name="Note 2 2 2 2 2" xfId="14963"/>
    <cellStyle name="Note 2 2 2 2 2 2" xfId="14964"/>
    <cellStyle name="Note 2 2 2 2 3" xfId="14965"/>
    <cellStyle name="Note 2 2 2 2 3 2" xfId="14966"/>
    <cellStyle name="Note 2 2 2 2 4" xfId="14967"/>
    <cellStyle name="Note 2 2 2 2 4 2" xfId="14968"/>
    <cellStyle name="Note 2 2 2 2 5" xfId="14969"/>
    <cellStyle name="Note 2 2 2 2 6" xfId="14970"/>
    <cellStyle name="Note 2 2 2 2 6 2" xfId="14971"/>
    <cellStyle name="Note 2 2 2 3" xfId="14972"/>
    <cellStyle name="Note 2 2 2 3 2" xfId="14973"/>
    <cellStyle name="Note 2 2 2 3 3" xfId="14974"/>
    <cellStyle name="Note 2 2 2 4" xfId="14975"/>
    <cellStyle name="Note 2 2 2 4 2" xfId="14976"/>
    <cellStyle name="Note 2 2 2 4 2 2" xfId="14977"/>
    <cellStyle name="Note 2 2 2 4 3" xfId="14978"/>
    <cellStyle name="Note 2 2 2 4 3 2" xfId="14979"/>
    <cellStyle name="Note 2 2 2 5" xfId="14980"/>
    <cellStyle name="Note 2 2 2 5 2" xfId="14981"/>
    <cellStyle name="Note 2 2 2 6" xfId="14982"/>
    <cellStyle name="Note 2 2 2 6 2" xfId="14983"/>
    <cellStyle name="Note 2 2 2 7" xfId="14984"/>
    <cellStyle name="Note 2 2 2 7 2" xfId="14985"/>
    <cellStyle name="Note 2 2 3" xfId="14986"/>
    <cellStyle name="Note 2 2 3 2" xfId="14987"/>
    <cellStyle name="Note 2 2 3 2 2" xfId="14988"/>
    <cellStyle name="Note 2 2 3 2 2 2" xfId="14989"/>
    <cellStyle name="Note 2 2 3 2 3" xfId="14990"/>
    <cellStyle name="Note 2 2 3 2 3 2" xfId="14991"/>
    <cellStyle name="Note 2 2 3 2 4" xfId="14992"/>
    <cellStyle name="Note 2 2 3 2 5" xfId="14993"/>
    <cellStyle name="Note 2 2 3 2 5 2" xfId="14994"/>
    <cellStyle name="Note 2 2 3 3" xfId="14995"/>
    <cellStyle name="Note 2 2 3 3 2" xfId="14996"/>
    <cellStyle name="Note 2 2 3 3 2 2" xfId="14997"/>
    <cellStyle name="Note 2 2 3 3 3" xfId="14998"/>
    <cellStyle name="Note 2 2 3 3 3 2" xfId="14999"/>
    <cellStyle name="Note 2 2 3 4" xfId="15000"/>
    <cellStyle name="Note 2 2 3 4 2" xfId="15001"/>
    <cellStyle name="Note 2 2 3 5" xfId="15002"/>
    <cellStyle name="Note 2 2 3 5 2" xfId="15003"/>
    <cellStyle name="Note 2 2 3 6" xfId="15004"/>
    <cellStyle name="Note 2 2 3 6 2" xfId="15005"/>
    <cellStyle name="Note 2 2 3 7" xfId="15006"/>
    <cellStyle name="Note 2 2 3 7 2" xfId="15007"/>
    <cellStyle name="Note 2 2 4" xfId="15008"/>
    <cellStyle name="Note 2 2 4 2" xfId="15009"/>
    <cellStyle name="Note 2 2 4 2 2" xfId="15010"/>
    <cellStyle name="Note 2 2 4 3" xfId="15011"/>
    <cellStyle name="Note 2 2 4 3 2" xfId="15012"/>
    <cellStyle name="Note 2 2 4 4" xfId="15013"/>
    <cellStyle name="Note 2 2 4 5" xfId="15014"/>
    <cellStyle name="Note 2 2 4 5 2" xfId="15015"/>
    <cellStyle name="Note 2 2 5" xfId="15016"/>
    <cellStyle name="Note 2 2 5 2" xfId="15017"/>
    <cellStyle name="Note 2 2 5 2 2" xfId="15018"/>
    <cellStyle name="Note 2 2 5 3" xfId="15019"/>
    <cellStyle name="Note 2 2 5 4" xfId="15020"/>
    <cellStyle name="Note 2 2 6" xfId="15021"/>
    <cellStyle name="Note 2 2 6 2" xfId="15022"/>
    <cellStyle name="Note 2 2 6 2 2" xfId="15023"/>
    <cellStyle name="Note 2 2 7" xfId="15024"/>
    <cellStyle name="Note 2 2 7 2" xfId="15025"/>
    <cellStyle name="Note 2 2 8" xfId="15026"/>
    <cellStyle name="Note 2 3" xfId="15027"/>
    <cellStyle name="Note 2 3 2" xfId="15028"/>
    <cellStyle name="Note 2 3 2 2" xfId="15029"/>
    <cellStyle name="Note 2 3 2 2 2" xfId="15030"/>
    <cellStyle name="Note 2 3 2 2 2 2" xfId="15031"/>
    <cellStyle name="Note 2 3 2 2 3" xfId="15032"/>
    <cellStyle name="Note 2 3 2 2 3 2" xfId="15033"/>
    <cellStyle name="Note 2 3 2 2 4" xfId="15034"/>
    <cellStyle name="Note 2 3 2 2 4 2" xfId="15035"/>
    <cellStyle name="Note 2 3 2 2 5" xfId="15036"/>
    <cellStyle name="Note 2 3 2 2 6" xfId="15037"/>
    <cellStyle name="Note 2 3 2 2 6 2" xfId="15038"/>
    <cellStyle name="Note 2 3 2 3" xfId="15039"/>
    <cellStyle name="Note 2 3 2 3 2" xfId="15040"/>
    <cellStyle name="Note 2 3 2 3 3" xfId="15041"/>
    <cellStyle name="Note 2 3 2 4" xfId="15042"/>
    <cellStyle name="Note 2 3 2 4 2" xfId="15043"/>
    <cellStyle name="Note 2 3 2 4 2 2" xfId="15044"/>
    <cellStyle name="Note 2 3 2 4 3" xfId="15045"/>
    <cellStyle name="Note 2 3 2 4 3 2" xfId="15046"/>
    <cellStyle name="Note 2 3 2 5" xfId="15047"/>
    <cellStyle name="Note 2 3 2 5 2" xfId="15048"/>
    <cellStyle name="Note 2 3 2 6" xfId="15049"/>
    <cellStyle name="Note 2 3 2 6 2" xfId="15050"/>
    <cellStyle name="Note 2 3 2 7" xfId="15051"/>
    <cellStyle name="Note 2 3 2 7 2" xfId="15052"/>
    <cellStyle name="Note 2 3 3" xfId="15053"/>
    <cellStyle name="Note 2 3 3 2" xfId="15054"/>
    <cellStyle name="Note 2 3 3 2 2" xfId="15055"/>
    <cellStyle name="Note 2 3 3 2 2 2" xfId="15056"/>
    <cellStyle name="Note 2 3 3 2 3" xfId="15057"/>
    <cellStyle name="Note 2 3 3 2 3 2" xfId="15058"/>
    <cellStyle name="Note 2 3 3 2 4" xfId="15059"/>
    <cellStyle name="Note 2 3 3 2 5" xfId="15060"/>
    <cellStyle name="Note 2 3 3 2 5 2" xfId="15061"/>
    <cellStyle name="Note 2 3 3 3" xfId="15062"/>
    <cellStyle name="Note 2 3 3 3 2" xfId="15063"/>
    <cellStyle name="Note 2 3 3 3 2 2" xfId="15064"/>
    <cellStyle name="Note 2 3 3 3 3" xfId="15065"/>
    <cellStyle name="Note 2 3 3 3 3 2" xfId="15066"/>
    <cellStyle name="Note 2 3 3 4" xfId="15067"/>
    <cellStyle name="Note 2 3 3 4 2" xfId="15068"/>
    <cellStyle name="Note 2 3 3 5" xfId="15069"/>
    <cellStyle name="Note 2 3 3 5 2" xfId="15070"/>
    <cellStyle name="Note 2 3 3 6" xfId="15071"/>
    <cellStyle name="Note 2 3 3 6 2" xfId="15072"/>
    <cellStyle name="Note 2 3 3 7" xfId="15073"/>
    <cellStyle name="Note 2 3 3 7 2" xfId="15074"/>
    <cellStyle name="Note 2 3 4" xfId="15075"/>
    <cellStyle name="Note 2 3 4 2" xfId="15076"/>
    <cellStyle name="Note 2 3 4 2 2" xfId="15077"/>
    <cellStyle name="Note 2 3 4 3" xfId="15078"/>
    <cellStyle name="Note 2 3 4 3 2" xfId="15079"/>
    <cellStyle name="Note 2 3 4 4" xfId="15080"/>
    <cellStyle name="Note 2 3 4 5" xfId="15081"/>
    <cellStyle name="Note 2 3 4 5 2" xfId="15082"/>
    <cellStyle name="Note 2 3 5" xfId="15083"/>
    <cellStyle name="Note 2 3 5 2" xfId="15084"/>
    <cellStyle name="Note 2 3 5 2 2" xfId="15085"/>
    <cellStyle name="Note 2 3 5 3" xfId="15086"/>
    <cellStyle name="Note 2 3 5 4" xfId="15087"/>
    <cellStyle name="Note 2 3 6" xfId="15088"/>
    <cellStyle name="Note 2 3 6 2" xfId="15089"/>
    <cellStyle name="Note 2 3 7" xfId="15090"/>
    <cellStyle name="Note 2 3 7 2" xfId="15091"/>
    <cellStyle name="Note 2 4" xfId="15092"/>
    <cellStyle name="Note 2 4 2" xfId="15093"/>
    <cellStyle name="Note 2 4 2 2" xfId="15094"/>
    <cellStyle name="Note 2 4 2 2 2" xfId="15095"/>
    <cellStyle name="Note 2 4 2 2 2 2" xfId="15096"/>
    <cellStyle name="Note 2 4 2 2 3" xfId="15097"/>
    <cellStyle name="Note 2 4 2 2 3 2" xfId="15098"/>
    <cellStyle name="Note 2 4 2 2 4" xfId="15099"/>
    <cellStyle name="Note 2 4 2 2 4 2" xfId="15100"/>
    <cellStyle name="Note 2 4 2 2 5" xfId="15101"/>
    <cellStyle name="Note 2 4 2 2 6" xfId="15102"/>
    <cellStyle name="Note 2 4 2 2 6 2" xfId="15103"/>
    <cellStyle name="Note 2 4 2 3" xfId="15104"/>
    <cellStyle name="Note 2 4 2 3 2" xfId="15105"/>
    <cellStyle name="Note 2 4 2 3 3" xfId="15106"/>
    <cellStyle name="Note 2 4 2 4" xfId="15107"/>
    <cellStyle name="Note 2 4 2 4 2" xfId="15108"/>
    <cellStyle name="Note 2 4 2 4 2 2" xfId="15109"/>
    <cellStyle name="Note 2 4 2 4 3" xfId="15110"/>
    <cellStyle name="Note 2 4 2 4 3 2" xfId="15111"/>
    <cellStyle name="Note 2 4 2 5" xfId="15112"/>
    <cellStyle name="Note 2 4 2 5 2" xfId="15113"/>
    <cellStyle name="Note 2 4 2 6" xfId="15114"/>
    <cellStyle name="Note 2 4 2 6 2" xfId="15115"/>
    <cellStyle name="Note 2 4 2 7" xfId="15116"/>
    <cellStyle name="Note 2 4 2 7 2" xfId="15117"/>
    <cellStyle name="Note 2 4 3" xfId="15118"/>
    <cellStyle name="Note 2 4 3 2" xfId="15119"/>
    <cellStyle name="Note 2 4 3 2 2" xfId="15120"/>
    <cellStyle name="Note 2 4 3 2 2 2" xfId="15121"/>
    <cellStyle name="Note 2 4 3 2 3" xfId="15122"/>
    <cellStyle name="Note 2 4 3 2 3 2" xfId="15123"/>
    <cellStyle name="Note 2 4 3 2 4" xfId="15124"/>
    <cellStyle name="Note 2 4 3 2 5" xfId="15125"/>
    <cellStyle name="Note 2 4 3 2 5 2" xfId="15126"/>
    <cellStyle name="Note 2 4 3 3" xfId="15127"/>
    <cellStyle name="Note 2 4 3 3 2" xfId="15128"/>
    <cellStyle name="Note 2 4 3 3 2 2" xfId="15129"/>
    <cellStyle name="Note 2 4 3 3 3" xfId="15130"/>
    <cellStyle name="Note 2 4 3 3 3 2" xfId="15131"/>
    <cellStyle name="Note 2 4 3 4" xfId="15132"/>
    <cellStyle name="Note 2 4 3 4 2" xfId="15133"/>
    <cellStyle name="Note 2 4 3 5" xfId="15134"/>
    <cellStyle name="Note 2 4 3 5 2" xfId="15135"/>
    <cellStyle name="Note 2 4 3 6" xfId="15136"/>
    <cellStyle name="Note 2 4 3 6 2" xfId="15137"/>
    <cellStyle name="Note 2 4 3 7" xfId="15138"/>
    <cellStyle name="Note 2 4 3 7 2" xfId="15139"/>
    <cellStyle name="Note 2 4 4" xfId="15140"/>
    <cellStyle name="Note 2 4 4 2" xfId="15141"/>
    <cellStyle name="Note 2 4 4 2 2" xfId="15142"/>
    <cellStyle name="Note 2 4 4 3" xfId="15143"/>
    <cellStyle name="Note 2 4 4 3 2" xfId="15144"/>
    <cellStyle name="Note 2 4 4 4" xfId="15145"/>
    <cellStyle name="Note 2 4 4 5" xfId="15146"/>
    <cellStyle name="Note 2 4 4 5 2" xfId="15147"/>
    <cellStyle name="Note 2 4 5" xfId="15148"/>
    <cellStyle name="Note 2 4 5 2" xfId="15149"/>
    <cellStyle name="Note 2 4 5 2 2" xfId="15150"/>
    <cellStyle name="Note 2 4 5 3" xfId="15151"/>
    <cellStyle name="Note 2 4 5 4" xfId="15152"/>
    <cellStyle name="Note 2 4 6" xfId="15153"/>
    <cellStyle name="Note 2 4 6 2" xfId="15154"/>
    <cellStyle name="Note 2 4 7" xfId="15155"/>
    <cellStyle name="Note 2 4 7 2" xfId="15156"/>
    <cellStyle name="Note 2 5" xfId="15157"/>
    <cellStyle name="Note 2 5 2" xfId="15158"/>
    <cellStyle name="Note 2 5 2 2" xfId="15159"/>
    <cellStyle name="Note 2 5 2 2 2" xfId="15160"/>
    <cellStyle name="Note 2 5 2 2 2 2" xfId="15161"/>
    <cellStyle name="Note 2 5 2 2 3" xfId="15162"/>
    <cellStyle name="Note 2 5 2 2 3 2" xfId="15163"/>
    <cellStyle name="Note 2 5 2 2 4" xfId="15164"/>
    <cellStyle name="Note 2 5 2 2 4 2" xfId="15165"/>
    <cellStyle name="Note 2 5 2 2 5" xfId="15166"/>
    <cellStyle name="Note 2 5 2 2 6" xfId="15167"/>
    <cellStyle name="Note 2 5 2 2 6 2" xfId="15168"/>
    <cellStyle name="Note 2 5 2 3" xfId="15169"/>
    <cellStyle name="Note 2 5 2 3 2" xfId="15170"/>
    <cellStyle name="Note 2 5 2 3 3" xfId="15171"/>
    <cellStyle name="Note 2 5 2 4" xfId="15172"/>
    <cellStyle name="Note 2 5 2 4 2" xfId="15173"/>
    <cellStyle name="Note 2 5 2 4 2 2" xfId="15174"/>
    <cellStyle name="Note 2 5 2 4 3" xfId="15175"/>
    <cellStyle name="Note 2 5 2 4 3 2" xfId="15176"/>
    <cellStyle name="Note 2 5 2 5" xfId="15177"/>
    <cellStyle name="Note 2 5 2 5 2" xfId="15178"/>
    <cellStyle name="Note 2 5 2 6" xfId="15179"/>
    <cellStyle name="Note 2 5 2 6 2" xfId="15180"/>
    <cellStyle name="Note 2 5 2 7" xfId="15181"/>
    <cellStyle name="Note 2 5 2 7 2" xfId="15182"/>
    <cellStyle name="Note 2 5 3" xfId="15183"/>
    <cellStyle name="Note 2 5 3 2" xfId="15184"/>
    <cellStyle name="Note 2 5 3 2 2" xfId="15185"/>
    <cellStyle name="Note 2 5 3 2 2 2" xfId="15186"/>
    <cellStyle name="Note 2 5 3 2 3" xfId="15187"/>
    <cellStyle name="Note 2 5 3 2 3 2" xfId="15188"/>
    <cellStyle name="Note 2 5 3 2 4" xfId="15189"/>
    <cellStyle name="Note 2 5 3 2 5" xfId="15190"/>
    <cellStyle name="Note 2 5 3 2 5 2" xfId="15191"/>
    <cellStyle name="Note 2 5 3 3" xfId="15192"/>
    <cellStyle name="Note 2 5 3 3 2" xfId="15193"/>
    <cellStyle name="Note 2 5 3 3 2 2" xfId="15194"/>
    <cellStyle name="Note 2 5 3 3 3" xfId="15195"/>
    <cellStyle name="Note 2 5 3 3 3 2" xfId="15196"/>
    <cellStyle name="Note 2 5 3 4" xfId="15197"/>
    <cellStyle name="Note 2 5 3 4 2" xfId="15198"/>
    <cellStyle name="Note 2 5 3 5" xfId="15199"/>
    <cellStyle name="Note 2 5 3 5 2" xfId="15200"/>
    <cellStyle name="Note 2 5 3 6" xfId="15201"/>
    <cellStyle name="Note 2 5 3 6 2" xfId="15202"/>
    <cellStyle name="Note 2 5 3 7" xfId="15203"/>
    <cellStyle name="Note 2 5 3 7 2" xfId="15204"/>
    <cellStyle name="Note 2 5 4" xfId="15205"/>
    <cellStyle name="Note 2 5 4 2" xfId="15206"/>
    <cellStyle name="Note 2 5 4 2 2" xfId="15207"/>
    <cellStyle name="Note 2 5 4 3" xfId="15208"/>
    <cellStyle name="Note 2 5 4 3 2" xfId="15209"/>
    <cellStyle name="Note 2 5 4 4" xfId="15210"/>
    <cellStyle name="Note 2 5 4 5" xfId="15211"/>
    <cellStyle name="Note 2 5 4 5 2" xfId="15212"/>
    <cellStyle name="Note 2 5 5" xfId="15213"/>
    <cellStyle name="Note 2 5 5 2" xfId="15214"/>
    <cellStyle name="Note 2 5 5 2 2" xfId="15215"/>
    <cellStyle name="Note 2 5 5 3" xfId="15216"/>
    <cellStyle name="Note 2 5 5 4" xfId="15217"/>
    <cellStyle name="Note 2 5 6" xfId="15218"/>
    <cellStyle name="Note 2 5 6 2" xfId="15219"/>
    <cellStyle name="Note 2 5 7" xfId="15220"/>
    <cellStyle name="Note 2 5 7 2" xfId="15221"/>
    <cellStyle name="Note 2 6" xfId="15222"/>
    <cellStyle name="Note 2 6 2" xfId="15223"/>
    <cellStyle name="Note 2 6 2 2" xfId="15224"/>
    <cellStyle name="Note 2 6 2 2 2" xfId="15225"/>
    <cellStyle name="Note 2 6 2 2 2 2" xfId="15226"/>
    <cellStyle name="Note 2 6 2 2 3" xfId="15227"/>
    <cellStyle name="Note 2 6 2 2 3 2" xfId="15228"/>
    <cellStyle name="Note 2 6 2 2 4" xfId="15229"/>
    <cellStyle name="Note 2 6 2 2 4 2" xfId="15230"/>
    <cellStyle name="Note 2 6 2 2 5" xfId="15231"/>
    <cellStyle name="Note 2 6 2 2 6" xfId="15232"/>
    <cellStyle name="Note 2 6 2 2 6 2" xfId="15233"/>
    <cellStyle name="Note 2 6 2 3" xfId="15234"/>
    <cellStyle name="Note 2 6 2 3 2" xfId="15235"/>
    <cellStyle name="Note 2 6 2 3 3" xfId="15236"/>
    <cellStyle name="Note 2 6 2 4" xfId="15237"/>
    <cellStyle name="Note 2 6 2 4 2" xfId="15238"/>
    <cellStyle name="Note 2 6 2 4 2 2" xfId="15239"/>
    <cellStyle name="Note 2 6 2 4 3" xfId="15240"/>
    <cellStyle name="Note 2 6 2 4 3 2" xfId="15241"/>
    <cellStyle name="Note 2 6 2 5" xfId="15242"/>
    <cellStyle name="Note 2 6 2 5 2" xfId="15243"/>
    <cellStyle name="Note 2 6 2 6" xfId="15244"/>
    <cellStyle name="Note 2 6 2 6 2" xfId="15245"/>
    <cellStyle name="Note 2 6 2 7" xfId="15246"/>
    <cellStyle name="Note 2 6 2 7 2" xfId="15247"/>
    <cellStyle name="Note 2 6 3" xfId="15248"/>
    <cellStyle name="Note 2 6 3 2" xfId="15249"/>
    <cellStyle name="Note 2 6 3 2 2" xfId="15250"/>
    <cellStyle name="Note 2 6 3 2 2 2" xfId="15251"/>
    <cellStyle name="Note 2 6 3 2 3" xfId="15252"/>
    <cellStyle name="Note 2 6 3 2 3 2" xfId="15253"/>
    <cellStyle name="Note 2 6 3 2 4" xfId="15254"/>
    <cellStyle name="Note 2 6 3 2 5" xfId="15255"/>
    <cellStyle name="Note 2 6 3 2 5 2" xfId="15256"/>
    <cellStyle name="Note 2 6 3 3" xfId="15257"/>
    <cellStyle name="Note 2 6 3 3 2" xfId="15258"/>
    <cellStyle name="Note 2 6 3 3 2 2" xfId="15259"/>
    <cellStyle name="Note 2 6 3 3 3" xfId="15260"/>
    <cellStyle name="Note 2 6 3 3 3 2" xfId="15261"/>
    <cellStyle name="Note 2 6 3 4" xfId="15262"/>
    <cellStyle name="Note 2 6 3 4 2" xfId="15263"/>
    <cellStyle name="Note 2 6 3 5" xfId="15264"/>
    <cellStyle name="Note 2 6 3 5 2" xfId="15265"/>
    <cellStyle name="Note 2 6 3 6" xfId="15266"/>
    <cellStyle name="Note 2 6 3 6 2" xfId="15267"/>
    <cellStyle name="Note 2 6 3 7" xfId="15268"/>
    <cellStyle name="Note 2 6 3 7 2" xfId="15269"/>
    <cellStyle name="Note 2 6 4" xfId="15270"/>
    <cellStyle name="Note 2 6 4 2" xfId="15271"/>
    <cellStyle name="Note 2 6 4 2 2" xfId="15272"/>
    <cellStyle name="Note 2 6 4 3" xfId="15273"/>
    <cellStyle name="Note 2 6 4 3 2" xfId="15274"/>
    <cellStyle name="Note 2 6 4 4" xfId="15275"/>
    <cellStyle name="Note 2 6 4 5" xfId="15276"/>
    <cellStyle name="Note 2 6 4 5 2" xfId="15277"/>
    <cellStyle name="Note 2 6 5" xfId="15278"/>
    <cellStyle name="Note 2 6 5 2" xfId="15279"/>
    <cellStyle name="Note 2 6 5 2 2" xfId="15280"/>
    <cellStyle name="Note 2 6 5 3" xfId="15281"/>
    <cellStyle name="Note 2 6 5 4" xfId="15282"/>
    <cellStyle name="Note 2 6 6" xfId="15283"/>
    <cellStyle name="Note 2 6 6 2" xfId="15284"/>
    <cellStyle name="Note 2 6 7" xfId="15285"/>
    <cellStyle name="Note 2 6 7 2" xfId="15286"/>
    <cellStyle name="Note 2 7" xfId="15287"/>
    <cellStyle name="Note 2 7 2" xfId="15288"/>
    <cellStyle name="Note 2 7 2 2" xfId="15289"/>
    <cellStyle name="Note 2 7 2 2 2" xfId="15290"/>
    <cellStyle name="Note 2 7 2 2 2 2" xfId="15291"/>
    <cellStyle name="Note 2 7 2 2 3" xfId="15292"/>
    <cellStyle name="Note 2 7 2 2 3 2" xfId="15293"/>
    <cellStyle name="Note 2 7 2 2 4" xfId="15294"/>
    <cellStyle name="Note 2 7 2 2 4 2" xfId="15295"/>
    <cellStyle name="Note 2 7 2 2 5" xfId="15296"/>
    <cellStyle name="Note 2 7 2 2 6" xfId="15297"/>
    <cellStyle name="Note 2 7 2 2 6 2" xfId="15298"/>
    <cellStyle name="Note 2 7 2 3" xfId="15299"/>
    <cellStyle name="Note 2 7 2 3 2" xfId="15300"/>
    <cellStyle name="Note 2 7 2 3 3" xfId="15301"/>
    <cellStyle name="Note 2 7 2 4" xfId="15302"/>
    <cellStyle name="Note 2 7 2 4 2" xfId="15303"/>
    <cellStyle name="Note 2 7 2 4 2 2" xfId="15304"/>
    <cellStyle name="Note 2 7 2 4 3" xfId="15305"/>
    <cellStyle name="Note 2 7 2 4 3 2" xfId="15306"/>
    <cellStyle name="Note 2 7 2 5" xfId="15307"/>
    <cellStyle name="Note 2 7 2 5 2" xfId="15308"/>
    <cellStyle name="Note 2 7 2 6" xfId="15309"/>
    <cellStyle name="Note 2 7 2 6 2" xfId="15310"/>
    <cellStyle name="Note 2 7 2 7" xfId="15311"/>
    <cellStyle name="Note 2 7 2 7 2" xfId="15312"/>
    <cellStyle name="Note 2 7 3" xfId="15313"/>
    <cellStyle name="Note 2 7 3 2" xfId="15314"/>
    <cellStyle name="Note 2 7 3 2 2" xfId="15315"/>
    <cellStyle name="Note 2 7 3 2 2 2" xfId="15316"/>
    <cellStyle name="Note 2 7 3 2 3" xfId="15317"/>
    <cellStyle name="Note 2 7 3 2 3 2" xfId="15318"/>
    <cellStyle name="Note 2 7 3 2 4" xfId="15319"/>
    <cellStyle name="Note 2 7 3 2 5" xfId="15320"/>
    <cellStyle name="Note 2 7 3 2 5 2" xfId="15321"/>
    <cellStyle name="Note 2 7 3 3" xfId="15322"/>
    <cellStyle name="Note 2 7 3 3 2" xfId="15323"/>
    <cellStyle name="Note 2 7 3 3 2 2" xfId="15324"/>
    <cellStyle name="Note 2 7 3 3 3" xfId="15325"/>
    <cellStyle name="Note 2 7 3 3 3 2" xfId="15326"/>
    <cellStyle name="Note 2 7 3 4" xfId="15327"/>
    <cellStyle name="Note 2 7 3 4 2" xfId="15328"/>
    <cellStyle name="Note 2 7 3 5" xfId="15329"/>
    <cellStyle name="Note 2 7 3 5 2" xfId="15330"/>
    <cellStyle name="Note 2 7 3 6" xfId="15331"/>
    <cellStyle name="Note 2 7 3 6 2" xfId="15332"/>
    <cellStyle name="Note 2 7 3 7" xfId="15333"/>
    <cellStyle name="Note 2 7 3 7 2" xfId="15334"/>
    <cellStyle name="Note 2 7 4" xfId="15335"/>
    <cellStyle name="Note 2 7 4 2" xfId="15336"/>
    <cellStyle name="Note 2 7 4 2 2" xfId="15337"/>
    <cellStyle name="Note 2 7 4 3" xfId="15338"/>
    <cellStyle name="Note 2 7 4 3 2" xfId="15339"/>
    <cellStyle name="Note 2 7 4 4" xfId="15340"/>
    <cellStyle name="Note 2 7 4 5" xfId="15341"/>
    <cellStyle name="Note 2 7 4 5 2" xfId="15342"/>
    <cellStyle name="Note 2 7 5" xfId="15343"/>
    <cellStyle name="Note 2 7 5 2" xfId="15344"/>
    <cellStyle name="Note 2 7 5 2 2" xfId="15345"/>
    <cellStyle name="Note 2 7 5 3" xfId="15346"/>
    <cellStyle name="Note 2 7 5 4" xfId="15347"/>
    <cellStyle name="Note 2 7 6" xfId="15348"/>
    <cellStyle name="Note 2 7 6 2" xfId="15349"/>
    <cellStyle name="Note 2 7 7" xfId="15350"/>
    <cellStyle name="Note 2 7 7 2" xfId="15351"/>
    <cellStyle name="Note 2 8" xfId="15352"/>
    <cellStyle name="Note 2 8 2" xfId="15353"/>
    <cellStyle name="Note 2 8 2 2" xfId="15354"/>
    <cellStyle name="Note 2 8 2 2 2" xfId="15355"/>
    <cellStyle name="Note 2 8 2 2 2 2" xfId="15356"/>
    <cellStyle name="Note 2 8 2 2 3" xfId="15357"/>
    <cellStyle name="Note 2 8 2 2 3 2" xfId="15358"/>
    <cellStyle name="Note 2 8 2 2 4" xfId="15359"/>
    <cellStyle name="Note 2 8 2 2 4 2" xfId="15360"/>
    <cellStyle name="Note 2 8 2 2 5" xfId="15361"/>
    <cellStyle name="Note 2 8 2 2 6" xfId="15362"/>
    <cellStyle name="Note 2 8 2 2 6 2" xfId="15363"/>
    <cellStyle name="Note 2 8 2 3" xfId="15364"/>
    <cellStyle name="Note 2 8 2 3 2" xfId="15365"/>
    <cellStyle name="Note 2 8 2 3 3" xfId="15366"/>
    <cellStyle name="Note 2 8 2 4" xfId="15367"/>
    <cellStyle name="Note 2 8 2 4 2" xfId="15368"/>
    <cellStyle name="Note 2 8 2 4 2 2" xfId="15369"/>
    <cellStyle name="Note 2 8 2 4 3" xfId="15370"/>
    <cellStyle name="Note 2 8 2 4 3 2" xfId="15371"/>
    <cellStyle name="Note 2 8 2 5" xfId="15372"/>
    <cellStyle name="Note 2 8 2 5 2" xfId="15373"/>
    <cellStyle name="Note 2 8 2 6" xfId="15374"/>
    <cellStyle name="Note 2 8 2 6 2" xfId="15375"/>
    <cellStyle name="Note 2 8 2 7" xfId="15376"/>
    <cellStyle name="Note 2 8 2 7 2" xfId="15377"/>
    <cellStyle name="Note 2 8 3" xfId="15378"/>
    <cellStyle name="Note 2 8 3 2" xfId="15379"/>
    <cellStyle name="Note 2 8 3 2 2" xfId="15380"/>
    <cellStyle name="Note 2 8 3 2 2 2" xfId="15381"/>
    <cellStyle name="Note 2 8 3 2 3" xfId="15382"/>
    <cellStyle name="Note 2 8 3 2 3 2" xfId="15383"/>
    <cellStyle name="Note 2 8 3 2 4" xfId="15384"/>
    <cellStyle name="Note 2 8 3 2 5" xfId="15385"/>
    <cellStyle name="Note 2 8 3 2 5 2" xfId="15386"/>
    <cellStyle name="Note 2 8 3 3" xfId="15387"/>
    <cellStyle name="Note 2 8 3 3 2" xfId="15388"/>
    <cellStyle name="Note 2 8 3 3 2 2" xfId="15389"/>
    <cellStyle name="Note 2 8 3 3 3" xfId="15390"/>
    <cellStyle name="Note 2 8 3 3 3 2" xfId="15391"/>
    <cellStyle name="Note 2 8 3 4" xfId="15392"/>
    <cellStyle name="Note 2 8 3 4 2" xfId="15393"/>
    <cellStyle name="Note 2 8 3 5" xfId="15394"/>
    <cellStyle name="Note 2 8 3 5 2" xfId="15395"/>
    <cellStyle name="Note 2 8 3 6" xfId="15396"/>
    <cellStyle name="Note 2 8 3 6 2" xfId="15397"/>
    <cellStyle name="Note 2 8 3 7" xfId="15398"/>
    <cellStyle name="Note 2 8 3 7 2" xfId="15399"/>
    <cellStyle name="Note 2 8 4" xfId="15400"/>
    <cellStyle name="Note 2 8 4 2" xfId="15401"/>
    <cellStyle name="Note 2 8 4 2 2" xfId="15402"/>
    <cellStyle name="Note 2 8 4 3" xfId="15403"/>
    <cellStyle name="Note 2 8 4 3 2" xfId="15404"/>
    <cellStyle name="Note 2 8 4 4" xfId="15405"/>
    <cellStyle name="Note 2 8 4 5" xfId="15406"/>
    <cellStyle name="Note 2 8 4 5 2" xfId="15407"/>
    <cellStyle name="Note 2 8 5" xfId="15408"/>
    <cellStyle name="Note 2 8 5 2" xfId="15409"/>
    <cellStyle name="Note 2 8 5 2 2" xfId="15410"/>
    <cellStyle name="Note 2 8 5 3" xfId="15411"/>
    <cellStyle name="Note 2 8 5 4" xfId="15412"/>
    <cellStyle name="Note 2 8 6" xfId="15413"/>
    <cellStyle name="Note 2 8 6 2" xfId="15414"/>
    <cellStyle name="Note 2 8 7" xfId="15415"/>
    <cellStyle name="Note 2 8 7 2" xfId="15416"/>
    <cellStyle name="Note 2 9" xfId="15417"/>
    <cellStyle name="Note 2 9 2" xfId="15418"/>
    <cellStyle name="Note 2 9 2 2" xfId="15419"/>
    <cellStyle name="Note 3" xfId="15420"/>
    <cellStyle name="Note 3 10" xfId="15421"/>
    <cellStyle name="Note 3 2" xfId="15422"/>
    <cellStyle name="Note 3 2 2" xfId="15423"/>
    <cellStyle name="Note 3 2 2 2" xfId="15424"/>
    <cellStyle name="Note 3 2 2 2 2" xfId="15425"/>
    <cellStyle name="Note 3 2 2 2 2 2" xfId="15426"/>
    <cellStyle name="Note 3 2 2 2 3" xfId="15427"/>
    <cellStyle name="Note 3 2 2 2 3 2" xfId="15428"/>
    <cellStyle name="Note 3 2 2 2 4" xfId="15429"/>
    <cellStyle name="Note 3 2 2 2 4 2" xfId="15430"/>
    <cellStyle name="Note 3 2 2 2 5" xfId="15431"/>
    <cellStyle name="Note 3 2 2 2 6" xfId="15432"/>
    <cellStyle name="Note 3 2 2 2 6 2" xfId="15433"/>
    <cellStyle name="Note 3 2 2 3" xfId="15434"/>
    <cellStyle name="Note 3 2 2 3 2" xfId="15435"/>
    <cellStyle name="Note 3 2 2 3 3" xfId="15436"/>
    <cellStyle name="Note 3 2 2 4" xfId="15437"/>
    <cellStyle name="Note 3 2 2 4 2" xfId="15438"/>
    <cellStyle name="Note 3 2 2 4 2 2" xfId="15439"/>
    <cellStyle name="Note 3 2 2 4 3" xfId="15440"/>
    <cellStyle name="Note 3 2 2 4 3 2" xfId="15441"/>
    <cellStyle name="Note 3 2 2 5" xfId="15442"/>
    <cellStyle name="Note 3 2 2 5 2" xfId="15443"/>
    <cellStyle name="Note 3 2 2 6" xfId="15444"/>
    <cellStyle name="Note 3 2 2 6 2" xfId="15445"/>
    <cellStyle name="Note 3 2 2 7" xfId="15446"/>
    <cellStyle name="Note 3 2 2 7 2" xfId="15447"/>
    <cellStyle name="Note 3 2 3" xfId="15448"/>
    <cellStyle name="Note 3 2 3 2" xfId="15449"/>
    <cellStyle name="Note 3 2 3 2 2" xfId="15450"/>
    <cellStyle name="Note 3 2 3 2 2 2" xfId="15451"/>
    <cellStyle name="Note 3 2 3 2 3" xfId="15452"/>
    <cellStyle name="Note 3 2 3 2 3 2" xfId="15453"/>
    <cellStyle name="Note 3 2 3 2 4" xfId="15454"/>
    <cellStyle name="Note 3 2 3 2 5" xfId="15455"/>
    <cellStyle name="Note 3 2 3 2 5 2" xfId="15456"/>
    <cellStyle name="Note 3 2 3 3" xfId="15457"/>
    <cellStyle name="Note 3 2 3 3 2" xfId="15458"/>
    <cellStyle name="Note 3 2 3 3 2 2" xfId="15459"/>
    <cellStyle name="Note 3 2 3 3 3" xfId="15460"/>
    <cellStyle name="Note 3 2 3 3 3 2" xfId="15461"/>
    <cellStyle name="Note 3 2 3 4" xfId="15462"/>
    <cellStyle name="Note 3 2 3 4 2" xfId="15463"/>
    <cellStyle name="Note 3 2 3 5" xfId="15464"/>
    <cellStyle name="Note 3 2 3 5 2" xfId="15465"/>
    <cellStyle name="Note 3 2 3 6" xfId="15466"/>
    <cellStyle name="Note 3 2 3 6 2" xfId="15467"/>
    <cellStyle name="Note 3 2 3 7" xfId="15468"/>
    <cellStyle name="Note 3 2 3 7 2" xfId="15469"/>
    <cellStyle name="Note 3 2 4" xfId="15470"/>
    <cellStyle name="Note 3 2 4 2" xfId="15471"/>
    <cellStyle name="Note 3 2 4 2 2" xfId="15472"/>
    <cellStyle name="Note 3 2 4 3" xfId="15473"/>
    <cellStyle name="Note 3 2 4 3 2" xfId="15474"/>
    <cellStyle name="Note 3 2 4 4" xfId="15475"/>
    <cellStyle name="Note 3 2 4 5" xfId="15476"/>
    <cellStyle name="Note 3 2 4 5 2" xfId="15477"/>
    <cellStyle name="Note 3 2 5" xfId="15478"/>
    <cellStyle name="Note 3 2 5 2" xfId="15479"/>
    <cellStyle name="Note 3 2 5 2 2" xfId="15480"/>
    <cellStyle name="Note 3 2 5 3" xfId="15481"/>
    <cellStyle name="Note 3 2 5 4" xfId="15482"/>
    <cellStyle name="Note 3 2 6" xfId="15483"/>
    <cellStyle name="Note 3 2 6 2" xfId="15484"/>
    <cellStyle name="Note 3 2 7" xfId="15485"/>
    <cellStyle name="Note 3 2 7 2" xfId="15486"/>
    <cellStyle name="Note 3 3" xfId="15487"/>
    <cellStyle name="Note 3 3 2" xfId="15488"/>
    <cellStyle name="Note 3 3 2 2" xfId="15489"/>
    <cellStyle name="Note 3 3 2 2 2" xfId="15490"/>
    <cellStyle name="Note 3 3 2 2 2 2" xfId="15491"/>
    <cellStyle name="Note 3 3 2 2 3" xfId="15492"/>
    <cellStyle name="Note 3 3 2 2 3 2" xfId="15493"/>
    <cellStyle name="Note 3 3 2 2 4" xfId="15494"/>
    <cellStyle name="Note 3 3 2 2 4 2" xfId="15495"/>
    <cellStyle name="Note 3 3 2 2 5" xfId="15496"/>
    <cellStyle name="Note 3 3 2 2 6" xfId="15497"/>
    <cellStyle name="Note 3 3 2 2 6 2" xfId="15498"/>
    <cellStyle name="Note 3 3 2 3" xfId="15499"/>
    <cellStyle name="Note 3 3 2 3 2" xfId="15500"/>
    <cellStyle name="Note 3 3 2 3 3" xfId="15501"/>
    <cellStyle name="Note 3 3 2 4" xfId="15502"/>
    <cellStyle name="Note 3 3 2 4 2" xfId="15503"/>
    <cellStyle name="Note 3 3 2 4 2 2" xfId="15504"/>
    <cellStyle name="Note 3 3 2 4 3" xfId="15505"/>
    <cellStyle name="Note 3 3 2 4 3 2" xfId="15506"/>
    <cellStyle name="Note 3 3 2 5" xfId="15507"/>
    <cellStyle name="Note 3 3 2 5 2" xfId="15508"/>
    <cellStyle name="Note 3 3 2 6" xfId="15509"/>
    <cellStyle name="Note 3 3 2 6 2" xfId="15510"/>
    <cellStyle name="Note 3 3 2 7" xfId="15511"/>
    <cellStyle name="Note 3 3 2 7 2" xfId="15512"/>
    <cellStyle name="Note 3 3 3" xfId="15513"/>
    <cellStyle name="Note 3 3 3 2" xfId="15514"/>
    <cellStyle name="Note 3 3 3 2 2" xfId="15515"/>
    <cellStyle name="Note 3 3 3 2 2 2" xfId="15516"/>
    <cellStyle name="Note 3 3 3 2 3" xfId="15517"/>
    <cellStyle name="Note 3 3 3 2 3 2" xfId="15518"/>
    <cellStyle name="Note 3 3 3 2 4" xfId="15519"/>
    <cellStyle name="Note 3 3 3 2 5" xfId="15520"/>
    <cellStyle name="Note 3 3 3 2 5 2" xfId="15521"/>
    <cellStyle name="Note 3 3 3 3" xfId="15522"/>
    <cellStyle name="Note 3 3 3 3 2" xfId="15523"/>
    <cellStyle name="Note 3 3 3 3 2 2" xfId="15524"/>
    <cellStyle name="Note 3 3 3 3 3" xfId="15525"/>
    <cellStyle name="Note 3 3 3 3 3 2" xfId="15526"/>
    <cellStyle name="Note 3 3 3 4" xfId="15527"/>
    <cellStyle name="Note 3 3 3 4 2" xfId="15528"/>
    <cellStyle name="Note 3 3 3 5" xfId="15529"/>
    <cellStyle name="Note 3 3 3 5 2" xfId="15530"/>
    <cellStyle name="Note 3 3 3 6" xfId="15531"/>
    <cellStyle name="Note 3 3 3 6 2" xfId="15532"/>
    <cellStyle name="Note 3 3 3 7" xfId="15533"/>
    <cellStyle name="Note 3 3 3 7 2" xfId="15534"/>
    <cellStyle name="Note 3 3 4" xfId="15535"/>
    <cellStyle name="Note 3 3 4 2" xfId="15536"/>
    <cellStyle name="Note 3 3 4 2 2" xfId="15537"/>
    <cellStyle name="Note 3 3 4 3" xfId="15538"/>
    <cellStyle name="Note 3 3 4 3 2" xfId="15539"/>
    <cellStyle name="Note 3 3 4 4" xfId="15540"/>
    <cellStyle name="Note 3 3 4 5" xfId="15541"/>
    <cellStyle name="Note 3 3 4 5 2" xfId="15542"/>
    <cellStyle name="Note 3 3 5" xfId="15543"/>
    <cellStyle name="Note 3 3 5 2" xfId="15544"/>
    <cellStyle name="Note 3 3 5 2 2" xfId="15545"/>
    <cellStyle name="Note 3 3 5 3" xfId="15546"/>
    <cellStyle name="Note 3 3 5 4" xfId="15547"/>
    <cellStyle name="Note 3 3 6" xfId="15548"/>
    <cellStyle name="Note 3 3 6 2" xfId="15549"/>
    <cellStyle name="Note 3 3 7" xfId="15550"/>
    <cellStyle name="Note 3 3 7 2" xfId="15551"/>
    <cellStyle name="Note 3 4" xfId="15552"/>
    <cellStyle name="Note 3 4 2" xfId="15553"/>
    <cellStyle name="Note 3 4 2 2" xfId="15554"/>
    <cellStyle name="Note 3 4 2 2 2" xfId="15555"/>
    <cellStyle name="Note 3 4 2 2 2 2" xfId="15556"/>
    <cellStyle name="Note 3 4 2 2 3" xfId="15557"/>
    <cellStyle name="Note 3 4 2 2 3 2" xfId="15558"/>
    <cellStyle name="Note 3 4 2 2 4" xfId="15559"/>
    <cellStyle name="Note 3 4 2 2 4 2" xfId="15560"/>
    <cellStyle name="Note 3 4 2 2 5" xfId="15561"/>
    <cellStyle name="Note 3 4 2 2 6" xfId="15562"/>
    <cellStyle name="Note 3 4 2 2 6 2" xfId="15563"/>
    <cellStyle name="Note 3 4 2 3" xfId="15564"/>
    <cellStyle name="Note 3 4 2 3 2" xfId="15565"/>
    <cellStyle name="Note 3 4 2 3 3" xfId="15566"/>
    <cellStyle name="Note 3 4 2 4" xfId="15567"/>
    <cellStyle name="Note 3 4 2 4 2" xfId="15568"/>
    <cellStyle name="Note 3 4 2 4 2 2" xfId="15569"/>
    <cellStyle name="Note 3 4 2 4 3" xfId="15570"/>
    <cellStyle name="Note 3 4 2 4 3 2" xfId="15571"/>
    <cellStyle name="Note 3 4 2 5" xfId="15572"/>
    <cellStyle name="Note 3 4 2 5 2" xfId="15573"/>
    <cellStyle name="Note 3 4 2 6" xfId="15574"/>
    <cellStyle name="Note 3 4 2 6 2" xfId="15575"/>
    <cellStyle name="Note 3 4 2 7" xfId="15576"/>
    <cellStyle name="Note 3 4 2 7 2" xfId="15577"/>
    <cellStyle name="Note 3 4 3" xfId="15578"/>
    <cellStyle name="Note 3 4 3 2" xfId="15579"/>
    <cellStyle name="Note 3 4 3 2 2" xfId="15580"/>
    <cellStyle name="Note 3 4 3 2 2 2" xfId="15581"/>
    <cellStyle name="Note 3 4 3 2 3" xfId="15582"/>
    <cellStyle name="Note 3 4 3 2 3 2" xfId="15583"/>
    <cellStyle name="Note 3 4 3 2 4" xfId="15584"/>
    <cellStyle name="Note 3 4 3 2 5" xfId="15585"/>
    <cellStyle name="Note 3 4 3 2 5 2" xfId="15586"/>
    <cellStyle name="Note 3 4 3 3" xfId="15587"/>
    <cellStyle name="Note 3 4 3 3 2" xfId="15588"/>
    <cellStyle name="Note 3 4 3 3 2 2" xfId="15589"/>
    <cellStyle name="Note 3 4 3 3 3" xfId="15590"/>
    <cellStyle name="Note 3 4 3 3 3 2" xfId="15591"/>
    <cellStyle name="Note 3 4 3 4" xfId="15592"/>
    <cellStyle name="Note 3 4 3 4 2" xfId="15593"/>
    <cellStyle name="Note 3 4 3 5" xfId="15594"/>
    <cellStyle name="Note 3 4 3 5 2" xfId="15595"/>
    <cellStyle name="Note 3 4 3 6" xfId="15596"/>
    <cellStyle name="Note 3 4 3 6 2" xfId="15597"/>
    <cellStyle name="Note 3 4 3 7" xfId="15598"/>
    <cellStyle name="Note 3 4 3 7 2" xfId="15599"/>
    <cellStyle name="Note 3 4 4" xfId="15600"/>
    <cellStyle name="Note 3 4 4 2" xfId="15601"/>
    <cellStyle name="Note 3 4 4 2 2" xfId="15602"/>
    <cellStyle name="Note 3 4 4 3" xfId="15603"/>
    <cellStyle name="Note 3 4 4 3 2" xfId="15604"/>
    <cellStyle name="Note 3 4 4 4" xfId="15605"/>
    <cellStyle name="Note 3 4 4 5" xfId="15606"/>
    <cellStyle name="Note 3 4 4 5 2" xfId="15607"/>
    <cellStyle name="Note 3 4 5" xfId="15608"/>
    <cellStyle name="Note 3 4 5 2" xfId="15609"/>
    <cellStyle name="Note 3 4 5 2 2" xfId="15610"/>
    <cellStyle name="Note 3 4 5 3" xfId="15611"/>
    <cellStyle name="Note 3 4 5 4" xfId="15612"/>
    <cellStyle name="Note 3 4 6" xfId="15613"/>
    <cellStyle name="Note 3 4 6 2" xfId="15614"/>
    <cellStyle name="Note 3 4 7" xfId="15615"/>
    <cellStyle name="Note 3 4 7 2" xfId="15616"/>
    <cellStyle name="Note 3 5" xfId="15617"/>
    <cellStyle name="Note 3 5 2" xfId="15618"/>
    <cellStyle name="Note 3 5 2 2" xfId="15619"/>
    <cellStyle name="Note 3 5 2 2 2" xfId="15620"/>
    <cellStyle name="Note 3 5 2 2 2 2" xfId="15621"/>
    <cellStyle name="Note 3 5 2 2 3" xfId="15622"/>
    <cellStyle name="Note 3 5 2 2 3 2" xfId="15623"/>
    <cellStyle name="Note 3 5 2 2 4" xfId="15624"/>
    <cellStyle name="Note 3 5 2 2 4 2" xfId="15625"/>
    <cellStyle name="Note 3 5 2 2 5" xfId="15626"/>
    <cellStyle name="Note 3 5 2 2 6" xfId="15627"/>
    <cellStyle name="Note 3 5 2 2 6 2" xfId="15628"/>
    <cellStyle name="Note 3 5 2 3" xfId="15629"/>
    <cellStyle name="Note 3 5 2 3 2" xfId="15630"/>
    <cellStyle name="Note 3 5 2 3 3" xfId="15631"/>
    <cellStyle name="Note 3 5 2 4" xfId="15632"/>
    <cellStyle name="Note 3 5 2 4 2" xfId="15633"/>
    <cellStyle name="Note 3 5 2 4 2 2" xfId="15634"/>
    <cellStyle name="Note 3 5 2 4 3" xfId="15635"/>
    <cellStyle name="Note 3 5 2 4 3 2" xfId="15636"/>
    <cellStyle name="Note 3 5 2 5" xfId="15637"/>
    <cellStyle name="Note 3 5 2 5 2" xfId="15638"/>
    <cellStyle name="Note 3 5 2 6" xfId="15639"/>
    <cellStyle name="Note 3 5 2 6 2" xfId="15640"/>
    <cellStyle name="Note 3 5 2 7" xfId="15641"/>
    <cellStyle name="Note 3 5 2 7 2" xfId="15642"/>
    <cellStyle name="Note 3 5 3" xfId="15643"/>
    <cellStyle name="Note 3 5 3 2" xfId="15644"/>
    <cellStyle name="Note 3 5 3 2 2" xfId="15645"/>
    <cellStyle name="Note 3 5 3 2 2 2" xfId="15646"/>
    <cellStyle name="Note 3 5 3 2 3" xfId="15647"/>
    <cellStyle name="Note 3 5 3 2 3 2" xfId="15648"/>
    <cellStyle name="Note 3 5 3 2 4" xfId="15649"/>
    <cellStyle name="Note 3 5 3 2 5" xfId="15650"/>
    <cellStyle name="Note 3 5 3 2 5 2" xfId="15651"/>
    <cellStyle name="Note 3 5 3 3" xfId="15652"/>
    <cellStyle name="Note 3 5 3 3 2" xfId="15653"/>
    <cellStyle name="Note 3 5 3 3 2 2" xfId="15654"/>
    <cellStyle name="Note 3 5 3 3 3" xfId="15655"/>
    <cellStyle name="Note 3 5 3 3 3 2" xfId="15656"/>
    <cellStyle name="Note 3 5 3 4" xfId="15657"/>
    <cellStyle name="Note 3 5 3 4 2" xfId="15658"/>
    <cellStyle name="Note 3 5 3 5" xfId="15659"/>
    <cellStyle name="Note 3 5 3 5 2" xfId="15660"/>
    <cellStyle name="Note 3 5 3 6" xfId="15661"/>
    <cellStyle name="Note 3 5 3 6 2" xfId="15662"/>
    <cellStyle name="Note 3 5 3 7" xfId="15663"/>
    <cellStyle name="Note 3 5 3 7 2" xfId="15664"/>
    <cellStyle name="Note 3 5 4" xfId="15665"/>
    <cellStyle name="Note 3 5 4 2" xfId="15666"/>
    <cellStyle name="Note 3 5 4 2 2" xfId="15667"/>
    <cellStyle name="Note 3 5 4 3" xfId="15668"/>
    <cellStyle name="Note 3 5 4 3 2" xfId="15669"/>
    <cellStyle name="Note 3 5 4 4" xfId="15670"/>
    <cellStyle name="Note 3 5 4 5" xfId="15671"/>
    <cellStyle name="Note 3 5 4 5 2" xfId="15672"/>
    <cellStyle name="Note 3 5 5" xfId="15673"/>
    <cellStyle name="Note 3 5 5 2" xfId="15674"/>
    <cellStyle name="Note 3 5 5 2 2" xfId="15675"/>
    <cellStyle name="Note 3 5 5 3" xfId="15676"/>
    <cellStyle name="Note 3 5 5 4" xfId="15677"/>
    <cellStyle name="Note 3 5 6" xfId="15678"/>
    <cellStyle name="Note 3 5 6 2" xfId="15679"/>
    <cellStyle name="Note 3 5 7" xfId="15680"/>
    <cellStyle name="Note 3 5 7 2" xfId="15681"/>
    <cellStyle name="Note 3 6" xfId="15682"/>
    <cellStyle name="Note 3 6 2" xfId="15683"/>
    <cellStyle name="Note 3 6 2 2" xfId="15684"/>
    <cellStyle name="Note 3 6 2 2 2" xfId="15685"/>
    <cellStyle name="Note 3 6 2 2 2 2" xfId="15686"/>
    <cellStyle name="Note 3 6 2 2 3" xfId="15687"/>
    <cellStyle name="Note 3 6 2 2 3 2" xfId="15688"/>
    <cellStyle name="Note 3 6 2 2 4" xfId="15689"/>
    <cellStyle name="Note 3 6 2 2 4 2" xfId="15690"/>
    <cellStyle name="Note 3 6 2 2 5" xfId="15691"/>
    <cellStyle name="Note 3 6 2 2 6" xfId="15692"/>
    <cellStyle name="Note 3 6 2 2 6 2" xfId="15693"/>
    <cellStyle name="Note 3 6 2 3" xfId="15694"/>
    <cellStyle name="Note 3 6 2 3 2" xfId="15695"/>
    <cellStyle name="Note 3 6 2 3 3" xfId="15696"/>
    <cellStyle name="Note 3 6 2 4" xfId="15697"/>
    <cellStyle name="Note 3 6 2 4 2" xfId="15698"/>
    <cellStyle name="Note 3 6 2 4 2 2" xfId="15699"/>
    <cellStyle name="Note 3 6 2 4 3" xfId="15700"/>
    <cellStyle name="Note 3 6 2 4 3 2" xfId="15701"/>
    <cellStyle name="Note 3 6 2 5" xfId="15702"/>
    <cellStyle name="Note 3 6 2 5 2" xfId="15703"/>
    <cellStyle name="Note 3 6 2 6" xfId="15704"/>
    <cellStyle name="Note 3 6 2 6 2" xfId="15705"/>
    <cellStyle name="Note 3 6 2 7" xfId="15706"/>
    <cellStyle name="Note 3 6 2 7 2" xfId="15707"/>
    <cellStyle name="Note 3 6 3" xfId="15708"/>
    <cellStyle name="Note 3 6 3 2" xfId="15709"/>
    <cellStyle name="Note 3 6 3 2 2" xfId="15710"/>
    <cellStyle name="Note 3 6 3 2 2 2" xfId="15711"/>
    <cellStyle name="Note 3 6 3 2 3" xfId="15712"/>
    <cellStyle name="Note 3 6 3 2 3 2" xfId="15713"/>
    <cellStyle name="Note 3 6 3 2 4" xfId="15714"/>
    <cellStyle name="Note 3 6 3 2 5" xfId="15715"/>
    <cellStyle name="Note 3 6 3 2 5 2" xfId="15716"/>
    <cellStyle name="Note 3 6 3 3" xfId="15717"/>
    <cellStyle name="Note 3 6 3 3 2" xfId="15718"/>
    <cellStyle name="Note 3 6 3 3 2 2" xfId="15719"/>
    <cellStyle name="Note 3 6 3 3 3" xfId="15720"/>
    <cellStyle name="Note 3 6 3 3 3 2" xfId="15721"/>
    <cellStyle name="Note 3 6 3 4" xfId="15722"/>
    <cellStyle name="Note 3 6 3 4 2" xfId="15723"/>
    <cellStyle name="Note 3 6 3 5" xfId="15724"/>
    <cellStyle name="Note 3 6 3 5 2" xfId="15725"/>
    <cellStyle name="Note 3 6 3 6" xfId="15726"/>
    <cellStyle name="Note 3 6 3 6 2" xfId="15727"/>
    <cellStyle name="Note 3 6 3 7" xfId="15728"/>
    <cellStyle name="Note 3 6 3 7 2" xfId="15729"/>
    <cellStyle name="Note 3 6 4" xfId="15730"/>
    <cellStyle name="Note 3 6 4 2" xfId="15731"/>
    <cellStyle name="Note 3 6 4 2 2" xfId="15732"/>
    <cellStyle name="Note 3 6 4 3" xfId="15733"/>
    <cellStyle name="Note 3 6 4 3 2" xfId="15734"/>
    <cellStyle name="Note 3 6 4 4" xfId="15735"/>
    <cellStyle name="Note 3 6 4 5" xfId="15736"/>
    <cellStyle name="Note 3 6 4 5 2" xfId="15737"/>
    <cellStyle name="Note 3 6 5" xfId="15738"/>
    <cellStyle name="Note 3 6 5 2" xfId="15739"/>
    <cellStyle name="Note 3 6 5 2 2" xfId="15740"/>
    <cellStyle name="Note 3 6 5 3" xfId="15741"/>
    <cellStyle name="Note 3 6 5 4" xfId="15742"/>
    <cellStyle name="Note 3 6 6" xfId="15743"/>
    <cellStyle name="Note 3 6 6 2" xfId="15744"/>
    <cellStyle name="Note 3 6 7" xfId="15745"/>
    <cellStyle name="Note 3 6 7 2" xfId="15746"/>
    <cellStyle name="Note 3 7" xfId="15747"/>
    <cellStyle name="Note 3 7 2" xfId="15748"/>
    <cellStyle name="Note 3 7 2 2" xfId="15749"/>
    <cellStyle name="Note 3 7 2 2 2" xfId="15750"/>
    <cellStyle name="Note 3 7 2 2 2 2" xfId="15751"/>
    <cellStyle name="Note 3 7 2 2 3" xfId="15752"/>
    <cellStyle name="Note 3 7 2 2 3 2" xfId="15753"/>
    <cellStyle name="Note 3 7 2 2 4" xfId="15754"/>
    <cellStyle name="Note 3 7 2 2 4 2" xfId="15755"/>
    <cellStyle name="Note 3 7 2 2 5" xfId="15756"/>
    <cellStyle name="Note 3 7 2 2 6" xfId="15757"/>
    <cellStyle name="Note 3 7 2 2 6 2" xfId="15758"/>
    <cellStyle name="Note 3 7 2 3" xfId="15759"/>
    <cellStyle name="Note 3 7 2 3 2" xfId="15760"/>
    <cellStyle name="Note 3 7 2 3 3" xfId="15761"/>
    <cellStyle name="Note 3 7 2 4" xfId="15762"/>
    <cellStyle name="Note 3 7 2 4 2" xfId="15763"/>
    <cellStyle name="Note 3 7 2 4 2 2" xfId="15764"/>
    <cellStyle name="Note 3 7 2 4 3" xfId="15765"/>
    <cellStyle name="Note 3 7 2 4 3 2" xfId="15766"/>
    <cellStyle name="Note 3 7 2 5" xfId="15767"/>
    <cellStyle name="Note 3 7 2 5 2" xfId="15768"/>
    <cellStyle name="Note 3 7 2 6" xfId="15769"/>
    <cellStyle name="Note 3 7 2 6 2" xfId="15770"/>
    <cellStyle name="Note 3 7 2 7" xfId="15771"/>
    <cellStyle name="Note 3 7 2 7 2" xfId="15772"/>
    <cellStyle name="Note 3 7 3" xfId="15773"/>
    <cellStyle name="Note 3 7 3 2" xfId="15774"/>
    <cellStyle name="Note 3 7 3 2 2" xfId="15775"/>
    <cellStyle name="Note 3 7 3 2 2 2" xfId="15776"/>
    <cellStyle name="Note 3 7 3 2 3" xfId="15777"/>
    <cellStyle name="Note 3 7 3 2 3 2" xfId="15778"/>
    <cellStyle name="Note 3 7 3 2 4" xfId="15779"/>
    <cellStyle name="Note 3 7 3 2 5" xfId="15780"/>
    <cellStyle name="Note 3 7 3 2 5 2" xfId="15781"/>
    <cellStyle name="Note 3 7 3 3" xfId="15782"/>
    <cellStyle name="Note 3 7 3 3 2" xfId="15783"/>
    <cellStyle name="Note 3 7 3 3 2 2" xfId="15784"/>
    <cellStyle name="Note 3 7 3 3 3" xfId="15785"/>
    <cellStyle name="Note 3 7 3 3 3 2" xfId="15786"/>
    <cellStyle name="Note 3 7 3 4" xfId="15787"/>
    <cellStyle name="Note 3 7 3 4 2" xfId="15788"/>
    <cellStyle name="Note 3 7 3 5" xfId="15789"/>
    <cellStyle name="Note 3 7 3 5 2" xfId="15790"/>
    <cellStyle name="Note 3 7 3 6" xfId="15791"/>
    <cellStyle name="Note 3 7 3 6 2" xfId="15792"/>
    <cellStyle name="Note 3 7 3 7" xfId="15793"/>
    <cellStyle name="Note 3 7 3 7 2" xfId="15794"/>
    <cellStyle name="Note 3 7 4" xfId="15795"/>
    <cellStyle name="Note 3 7 4 2" xfId="15796"/>
    <cellStyle name="Note 3 7 4 2 2" xfId="15797"/>
    <cellStyle name="Note 3 7 4 3" xfId="15798"/>
    <cellStyle name="Note 3 7 4 3 2" xfId="15799"/>
    <cellStyle name="Note 3 7 4 4" xfId="15800"/>
    <cellStyle name="Note 3 7 4 5" xfId="15801"/>
    <cellStyle name="Note 3 7 4 5 2" xfId="15802"/>
    <cellStyle name="Note 3 7 5" xfId="15803"/>
    <cellStyle name="Note 3 7 5 2" xfId="15804"/>
    <cellStyle name="Note 3 7 5 2 2" xfId="15805"/>
    <cellStyle name="Note 3 7 5 3" xfId="15806"/>
    <cellStyle name="Note 3 7 5 4" xfId="15807"/>
    <cellStyle name="Note 3 7 6" xfId="15808"/>
    <cellStyle name="Note 3 7 6 2" xfId="15809"/>
    <cellStyle name="Note 3 7 7" xfId="15810"/>
    <cellStyle name="Note 3 7 7 2" xfId="15811"/>
    <cellStyle name="Note 3 8" xfId="15812"/>
    <cellStyle name="Note 3 8 2" xfId="15813"/>
    <cellStyle name="Note 3 8 2 2" xfId="15814"/>
    <cellStyle name="Note 3 8 2 2 2" xfId="15815"/>
    <cellStyle name="Note 3 8 2 2 2 2" xfId="15816"/>
    <cellStyle name="Note 3 8 2 2 3" xfId="15817"/>
    <cellStyle name="Note 3 8 2 2 3 2" xfId="15818"/>
    <cellStyle name="Note 3 8 2 2 4" xfId="15819"/>
    <cellStyle name="Note 3 8 2 2 4 2" xfId="15820"/>
    <cellStyle name="Note 3 8 2 2 5" xfId="15821"/>
    <cellStyle name="Note 3 8 2 2 6" xfId="15822"/>
    <cellStyle name="Note 3 8 2 2 6 2" xfId="15823"/>
    <cellStyle name="Note 3 8 2 3" xfId="15824"/>
    <cellStyle name="Note 3 8 2 3 2" xfId="15825"/>
    <cellStyle name="Note 3 8 2 3 3" xfId="15826"/>
    <cellStyle name="Note 3 8 2 4" xfId="15827"/>
    <cellStyle name="Note 3 8 2 4 2" xfId="15828"/>
    <cellStyle name="Note 3 8 2 4 2 2" xfId="15829"/>
    <cellStyle name="Note 3 8 2 4 3" xfId="15830"/>
    <cellStyle name="Note 3 8 2 4 3 2" xfId="15831"/>
    <cellStyle name="Note 3 8 2 5" xfId="15832"/>
    <cellStyle name="Note 3 8 2 5 2" xfId="15833"/>
    <cellStyle name="Note 3 8 2 6" xfId="15834"/>
    <cellStyle name="Note 3 8 2 6 2" xfId="15835"/>
    <cellStyle name="Note 3 8 2 7" xfId="15836"/>
    <cellStyle name="Note 3 8 2 7 2" xfId="15837"/>
    <cellStyle name="Note 3 8 3" xfId="15838"/>
    <cellStyle name="Note 3 8 3 2" xfId="15839"/>
    <cellStyle name="Note 3 8 3 2 2" xfId="15840"/>
    <cellStyle name="Note 3 8 3 2 2 2" xfId="15841"/>
    <cellStyle name="Note 3 8 3 2 3" xfId="15842"/>
    <cellStyle name="Note 3 8 3 2 3 2" xfId="15843"/>
    <cellStyle name="Note 3 8 3 2 4" xfId="15844"/>
    <cellStyle name="Note 3 8 3 2 5" xfId="15845"/>
    <cellStyle name="Note 3 8 3 2 5 2" xfId="15846"/>
    <cellStyle name="Note 3 8 3 3" xfId="15847"/>
    <cellStyle name="Note 3 8 3 3 2" xfId="15848"/>
    <cellStyle name="Note 3 8 3 3 2 2" xfId="15849"/>
    <cellStyle name="Note 3 8 3 3 3" xfId="15850"/>
    <cellStyle name="Note 3 8 3 3 3 2" xfId="15851"/>
    <cellStyle name="Note 3 8 3 4" xfId="15852"/>
    <cellStyle name="Note 3 8 3 4 2" xfId="15853"/>
    <cellStyle name="Note 3 8 3 5" xfId="15854"/>
    <cellStyle name="Note 3 8 3 5 2" xfId="15855"/>
    <cellStyle name="Note 3 8 3 6" xfId="15856"/>
    <cellStyle name="Note 3 8 3 6 2" xfId="15857"/>
    <cellStyle name="Note 3 8 3 7" xfId="15858"/>
    <cellStyle name="Note 3 8 3 7 2" xfId="15859"/>
    <cellStyle name="Note 3 8 4" xfId="15860"/>
    <cellStyle name="Note 3 8 4 2" xfId="15861"/>
    <cellStyle name="Note 3 8 4 2 2" xfId="15862"/>
    <cellStyle name="Note 3 8 4 3" xfId="15863"/>
    <cellStyle name="Note 3 8 4 3 2" xfId="15864"/>
    <cellStyle name="Note 3 8 4 4" xfId="15865"/>
    <cellStyle name="Note 3 8 4 5" xfId="15866"/>
    <cellStyle name="Note 3 8 4 5 2" xfId="15867"/>
    <cellStyle name="Note 3 8 5" xfId="15868"/>
    <cellStyle name="Note 3 8 5 2" xfId="15869"/>
    <cellStyle name="Note 3 8 5 2 2" xfId="15870"/>
    <cellStyle name="Note 3 8 5 3" xfId="15871"/>
    <cellStyle name="Note 3 8 5 4" xfId="15872"/>
    <cellStyle name="Note 3 8 6" xfId="15873"/>
    <cellStyle name="Note 3 8 6 2" xfId="15874"/>
    <cellStyle name="Note 3 8 7" xfId="15875"/>
    <cellStyle name="Note 3 8 7 2" xfId="15876"/>
    <cellStyle name="Note 3 9" xfId="15877"/>
    <cellStyle name="Note 4" xfId="15878"/>
    <cellStyle name="Note 4 2" xfId="15879"/>
    <cellStyle name="Note 4 2 2" xfId="15880"/>
    <cellStyle name="Note 4 2 2 2" xfId="15881"/>
    <cellStyle name="Note 4 2 2 2 2" xfId="15882"/>
    <cellStyle name="Note 4 2 2 2 2 2" xfId="15883"/>
    <cellStyle name="Note 4 2 2 2 3" xfId="15884"/>
    <cellStyle name="Note 4 2 2 2 3 2" xfId="15885"/>
    <cellStyle name="Note 4 2 2 2 4" xfId="15886"/>
    <cellStyle name="Note 4 2 2 2 4 2" xfId="15887"/>
    <cellStyle name="Note 4 2 2 2 5" xfId="15888"/>
    <cellStyle name="Note 4 2 2 2 6" xfId="15889"/>
    <cellStyle name="Note 4 2 2 2 6 2" xfId="15890"/>
    <cellStyle name="Note 4 2 2 3" xfId="15891"/>
    <cellStyle name="Note 4 2 2 3 2" xfId="15892"/>
    <cellStyle name="Note 4 2 2 3 3" xfId="15893"/>
    <cellStyle name="Note 4 2 2 4" xfId="15894"/>
    <cellStyle name="Note 4 2 2 4 2" xfId="15895"/>
    <cellStyle name="Note 4 2 2 4 2 2" xfId="15896"/>
    <cellStyle name="Note 4 2 2 4 3" xfId="15897"/>
    <cellStyle name="Note 4 2 2 4 3 2" xfId="15898"/>
    <cellStyle name="Note 4 2 2 5" xfId="15899"/>
    <cellStyle name="Note 4 2 2 5 2" xfId="15900"/>
    <cellStyle name="Note 4 2 2 6" xfId="15901"/>
    <cellStyle name="Note 4 2 2 6 2" xfId="15902"/>
    <cellStyle name="Note 4 2 2 7" xfId="15903"/>
    <cellStyle name="Note 4 2 2 7 2" xfId="15904"/>
    <cellStyle name="Note 4 2 3" xfId="15905"/>
    <cellStyle name="Note 4 2 3 2" xfId="15906"/>
    <cellStyle name="Note 4 2 3 2 2" xfId="15907"/>
    <cellStyle name="Note 4 2 3 2 2 2" xfId="15908"/>
    <cellStyle name="Note 4 2 3 2 3" xfId="15909"/>
    <cellStyle name="Note 4 2 3 2 3 2" xfId="15910"/>
    <cellStyle name="Note 4 2 3 2 4" xfId="15911"/>
    <cellStyle name="Note 4 2 3 2 5" xfId="15912"/>
    <cellStyle name="Note 4 2 3 2 5 2" xfId="15913"/>
    <cellStyle name="Note 4 2 3 3" xfId="15914"/>
    <cellStyle name="Note 4 2 3 3 2" xfId="15915"/>
    <cellStyle name="Note 4 2 3 3 2 2" xfId="15916"/>
    <cellStyle name="Note 4 2 3 3 3" xfId="15917"/>
    <cellStyle name="Note 4 2 3 3 3 2" xfId="15918"/>
    <cellStyle name="Note 4 2 3 4" xfId="15919"/>
    <cellStyle name="Note 4 2 3 4 2" xfId="15920"/>
    <cellStyle name="Note 4 2 3 5" xfId="15921"/>
    <cellStyle name="Note 4 2 3 5 2" xfId="15922"/>
    <cellStyle name="Note 4 2 3 6" xfId="15923"/>
    <cellStyle name="Note 4 2 3 6 2" xfId="15924"/>
    <cellStyle name="Note 4 2 3 7" xfId="15925"/>
    <cellStyle name="Note 4 2 3 7 2" xfId="15926"/>
    <cellStyle name="Note 4 2 4" xfId="15927"/>
    <cellStyle name="Note 4 2 4 2" xfId="15928"/>
    <cellStyle name="Note 4 2 4 2 2" xfId="15929"/>
    <cellStyle name="Note 4 2 4 3" xfId="15930"/>
    <cellStyle name="Note 4 2 4 3 2" xfId="15931"/>
    <cellStyle name="Note 4 2 4 4" xfId="15932"/>
    <cellStyle name="Note 4 2 4 5" xfId="15933"/>
    <cellStyle name="Note 4 2 4 5 2" xfId="15934"/>
    <cellStyle name="Note 4 2 5" xfId="15935"/>
    <cellStyle name="Note 4 2 5 2" xfId="15936"/>
    <cellStyle name="Note 4 2 5 2 2" xfId="15937"/>
    <cellStyle name="Note 4 2 5 3" xfId="15938"/>
    <cellStyle name="Note 4 2 5 4" xfId="15939"/>
    <cellStyle name="Note 4 2 6" xfId="15940"/>
    <cellStyle name="Note 4 2 6 2" xfId="15941"/>
    <cellStyle name="Note 4 2 7" xfId="15942"/>
    <cellStyle name="Note 4 2 7 2" xfId="15943"/>
    <cellStyle name="Note 4 3" xfId="15944"/>
    <cellStyle name="Note 4 3 2" xfId="15945"/>
    <cellStyle name="Note 4 3 2 2" xfId="15946"/>
    <cellStyle name="Note 4 3 2 2 2" xfId="15947"/>
    <cellStyle name="Note 4 3 2 2 2 2" xfId="15948"/>
    <cellStyle name="Note 4 3 2 2 3" xfId="15949"/>
    <cellStyle name="Note 4 3 2 2 3 2" xfId="15950"/>
    <cellStyle name="Note 4 3 2 2 4" xfId="15951"/>
    <cellStyle name="Note 4 3 2 2 4 2" xfId="15952"/>
    <cellStyle name="Note 4 3 2 2 5" xfId="15953"/>
    <cellStyle name="Note 4 3 2 2 6" xfId="15954"/>
    <cellStyle name="Note 4 3 2 2 6 2" xfId="15955"/>
    <cellStyle name="Note 4 3 2 3" xfId="15956"/>
    <cellStyle name="Note 4 3 2 3 2" xfId="15957"/>
    <cellStyle name="Note 4 3 2 3 3" xfId="15958"/>
    <cellStyle name="Note 4 3 2 4" xfId="15959"/>
    <cellStyle name="Note 4 3 2 4 2" xfId="15960"/>
    <cellStyle name="Note 4 3 2 4 2 2" xfId="15961"/>
    <cellStyle name="Note 4 3 2 4 3" xfId="15962"/>
    <cellStyle name="Note 4 3 2 4 3 2" xfId="15963"/>
    <cellStyle name="Note 4 3 2 5" xfId="15964"/>
    <cellStyle name="Note 4 3 2 5 2" xfId="15965"/>
    <cellStyle name="Note 4 3 2 6" xfId="15966"/>
    <cellStyle name="Note 4 3 2 6 2" xfId="15967"/>
    <cellStyle name="Note 4 3 2 7" xfId="15968"/>
    <cellStyle name="Note 4 3 2 7 2" xfId="15969"/>
    <cellStyle name="Note 4 3 3" xfId="15970"/>
    <cellStyle name="Note 4 3 3 2" xfId="15971"/>
    <cellStyle name="Note 4 3 3 2 2" xfId="15972"/>
    <cellStyle name="Note 4 3 3 2 2 2" xfId="15973"/>
    <cellStyle name="Note 4 3 3 2 3" xfId="15974"/>
    <cellStyle name="Note 4 3 3 2 3 2" xfId="15975"/>
    <cellStyle name="Note 4 3 3 2 4" xfId="15976"/>
    <cellStyle name="Note 4 3 3 2 5" xfId="15977"/>
    <cellStyle name="Note 4 3 3 2 5 2" xfId="15978"/>
    <cellStyle name="Note 4 3 3 3" xfId="15979"/>
    <cellStyle name="Note 4 3 3 3 2" xfId="15980"/>
    <cellStyle name="Note 4 3 3 3 2 2" xfId="15981"/>
    <cellStyle name="Note 4 3 3 3 3" xfId="15982"/>
    <cellStyle name="Note 4 3 3 3 3 2" xfId="15983"/>
    <cellStyle name="Note 4 3 3 4" xfId="15984"/>
    <cellStyle name="Note 4 3 3 4 2" xfId="15985"/>
    <cellStyle name="Note 4 3 3 5" xfId="15986"/>
    <cellStyle name="Note 4 3 3 5 2" xfId="15987"/>
    <cellStyle name="Note 4 3 3 6" xfId="15988"/>
    <cellStyle name="Note 4 3 3 6 2" xfId="15989"/>
    <cellStyle name="Note 4 3 3 7" xfId="15990"/>
    <cellStyle name="Note 4 3 3 7 2" xfId="15991"/>
    <cellStyle name="Note 4 3 4" xfId="15992"/>
    <cellStyle name="Note 4 3 4 2" xfId="15993"/>
    <cellStyle name="Note 4 3 4 2 2" xfId="15994"/>
    <cellStyle name="Note 4 3 4 3" xfId="15995"/>
    <cellStyle name="Note 4 3 4 3 2" xfId="15996"/>
    <cellStyle name="Note 4 3 4 4" xfId="15997"/>
    <cellStyle name="Note 4 3 4 5" xfId="15998"/>
    <cellStyle name="Note 4 3 4 5 2" xfId="15999"/>
    <cellStyle name="Note 4 3 5" xfId="16000"/>
    <cellStyle name="Note 4 3 5 2" xfId="16001"/>
    <cellStyle name="Note 4 3 5 2 2" xfId="16002"/>
    <cellStyle name="Note 4 3 5 3" xfId="16003"/>
    <cellStyle name="Note 4 3 5 4" xfId="16004"/>
    <cellStyle name="Note 4 3 6" xfId="16005"/>
    <cellStyle name="Note 4 3 6 2" xfId="16006"/>
    <cellStyle name="Note 4 3 7" xfId="16007"/>
    <cellStyle name="Note 4 3 7 2" xfId="16008"/>
    <cellStyle name="Note 4 4" xfId="16009"/>
    <cellStyle name="Note 4 4 2" xfId="16010"/>
    <cellStyle name="Note 4 4 2 2" xfId="16011"/>
    <cellStyle name="Note 4 4 2 2 2" xfId="16012"/>
    <cellStyle name="Note 4 4 2 2 2 2" xfId="16013"/>
    <cellStyle name="Note 4 4 2 2 3" xfId="16014"/>
    <cellStyle name="Note 4 4 2 2 3 2" xfId="16015"/>
    <cellStyle name="Note 4 4 2 2 4" xfId="16016"/>
    <cellStyle name="Note 4 4 2 2 4 2" xfId="16017"/>
    <cellStyle name="Note 4 4 2 2 5" xfId="16018"/>
    <cellStyle name="Note 4 4 2 2 6" xfId="16019"/>
    <cellStyle name="Note 4 4 2 2 6 2" xfId="16020"/>
    <cellStyle name="Note 4 4 2 3" xfId="16021"/>
    <cellStyle name="Note 4 4 2 3 2" xfId="16022"/>
    <cellStyle name="Note 4 4 2 3 3" xfId="16023"/>
    <cellStyle name="Note 4 4 2 4" xfId="16024"/>
    <cellStyle name="Note 4 4 2 4 2" xfId="16025"/>
    <cellStyle name="Note 4 4 2 4 2 2" xfId="16026"/>
    <cellStyle name="Note 4 4 2 4 3" xfId="16027"/>
    <cellStyle name="Note 4 4 2 4 3 2" xfId="16028"/>
    <cellStyle name="Note 4 4 2 5" xfId="16029"/>
    <cellStyle name="Note 4 4 2 5 2" xfId="16030"/>
    <cellStyle name="Note 4 4 2 6" xfId="16031"/>
    <cellStyle name="Note 4 4 2 6 2" xfId="16032"/>
    <cellStyle name="Note 4 4 2 7" xfId="16033"/>
    <cellStyle name="Note 4 4 2 7 2" xfId="16034"/>
    <cellStyle name="Note 4 4 3" xfId="16035"/>
    <cellStyle name="Note 4 4 3 2" xfId="16036"/>
    <cellStyle name="Note 4 4 3 2 2" xfId="16037"/>
    <cellStyle name="Note 4 4 3 2 2 2" xfId="16038"/>
    <cellStyle name="Note 4 4 3 2 3" xfId="16039"/>
    <cellStyle name="Note 4 4 3 2 3 2" xfId="16040"/>
    <cellStyle name="Note 4 4 3 2 4" xfId="16041"/>
    <cellStyle name="Note 4 4 3 2 5" xfId="16042"/>
    <cellStyle name="Note 4 4 3 2 5 2" xfId="16043"/>
    <cellStyle name="Note 4 4 3 3" xfId="16044"/>
    <cellStyle name="Note 4 4 3 3 2" xfId="16045"/>
    <cellStyle name="Note 4 4 3 3 2 2" xfId="16046"/>
    <cellStyle name="Note 4 4 3 3 3" xfId="16047"/>
    <cellStyle name="Note 4 4 3 3 3 2" xfId="16048"/>
    <cellStyle name="Note 4 4 3 4" xfId="16049"/>
    <cellStyle name="Note 4 4 3 4 2" xfId="16050"/>
    <cellStyle name="Note 4 4 3 5" xfId="16051"/>
    <cellStyle name="Note 4 4 3 5 2" xfId="16052"/>
    <cellStyle name="Note 4 4 3 6" xfId="16053"/>
    <cellStyle name="Note 4 4 3 6 2" xfId="16054"/>
    <cellStyle name="Note 4 4 3 7" xfId="16055"/>
    <cellStyle name="Note 4 4 3 7 2" xfId="16056"/>
    <cellStyle name="Note 4 4 4" xfId="16057"/>
    <cellStyle name="Note 4 4 4 2" xfId="16058"/>
    <cellStyle name="Note 4 4 4 2 2" xfId="16059"/>
    <cellStyle name="Note 4 4 4 3" xfId="16060"/>
    <cellStyle name="Note 4 4 4 3 2" xfId="16061"/>
    <cellStyle name="Note 4 4 4 4" xfId="16062"/>
    <cellStyle name="Note 4 4 4 5" xfId="16063"/>
    <cellStyle name="Note 4 4 4 5 2" xfId="16064"/>
    <cellStyle name="Note 4 4 5" xfId="16065"/>
    <cellStyle name="Note 4 4 5 2" xfId="16066"/>
    <cellStyle name="Note 4 4 5 2 2" xfId="16067"/>
    <cellStyle name="Note 4 4 5 3" xfId="16068"/>
    <cellStyle name="Note 4 4 5 4" xfId="16069"/>
    <cellStyle name="Note 4 4 6" xfId="16070"/>
    <cellStyle name="Note 4 4 6 2" xfId="16071"/>
    <cellStyle name="Note 4 4 7" xfId="16072"/>
    <cellStyle name="Note 4 4 7 2" xfId="16073"/>
    <cellStyle name="Note 4 5" xfId="16074"/>
    <cellStyle name="Note 4 5 2" xfId="16075"/>
    <cellStyle name="Note 4 5 2 2" xfId="16076"/>
    <cellStyle name="Note 4 5 2 2 2" xfId="16077"/>
    <cellStyle name="Note 4 5 2 2 2 2" xfId="16078"/>
    <cellStyle name="Note 4 5 2 2 3" xfId="16079"/>
    <cellStyle name="Note 4 5 2 2 3 2" xfId="16080"/>
    <cellStyle name="Note 4 5 2 2 4" xfId="16081"/>
    <cellStyle name="Note 4 5 2 2 4 2" xfId="16082"/>
    <cellStyle name="Note 4 5 2 2 5" xfId="16083"/>
    <cellStyle name="Note 4 5 2 2 6" xfId="16084"/>
    <cellStyle name="Note 4 5 2 2 6 2" xfId="16085"/>
    <cellStyle name="Note 4 5 2 3" xfId="16086"/>
    <cellStyle name="Note 4 5 2 3 2" xfId="16087"/>
    <cellStyle name="Note 4 5 2 3 3" xfId="16088"/>
    <cellStyle name="Note 4 5 2 4" xfId="16089"/>
    <cellStyle name="Note 4 5 2 4 2" xfId="16090"/>
    <cellStyle name="Note 4 5 2 4 2 2" xfId="16091"/>
    <cellStyle name="Note 4 5 2 4 3" xfId="16092"/>
    <cellStyle name="Note 4 5 2 4 3 2" xfId="16093"/>
    <cellStyle name="Note 4 5 2 5" xfId="16094"/>
    <cellStyle name="Note 4 5 2 5 2" xfId="16095"/>
    <cellStyle name="Note 4 5 2 6" xfId="16096"/>
    <cellStyle name="Note 4 5 2 6 2" xfId="16097"/>
    <cellStyle name="Note 4 5 2 7" xfId="16098"/>
    <cellStyle name="Note 4 5 2 7 2" xfId="16099"/>
    <cellStyle name="Note 4 5 3" xfId="16100"/>
    <cellStyle name="Note 4 5 3 2" xfId="16101"/>
    <cellStyle name="Note 4 5 3 2 2" xfId="16102"/>
    <cellStyle name="Note 4 5 3 2 2 2" xfId="16103"/>
    <cellStyle name="Note 4 5 3 2 3" xfId="16104"/>
    <cellStyle name="Note 4 5 3 2 3 2" xfId="16105"/>
    <cellStyle name="Note 4 5 3 2 4" xfId="16106"/>
    <cellStyle name="Note 4 5 3 2 5" xfId="16107"/>
    <cellStyle name="Note 4 5 3 2 5 2" xfId="16108"/>
    <cellStyle name="Note 4 5 3 3" xfId="16109"/>
    <cellStyle name="Note 4 5 3 3 2" xfId="16110"/>
    <cellStyle name="Note 4 5 3 3 2 2" xfId="16111"/>
    <cellStyle name="Note 4 5 3 3 3" xfId="16112"/>
    <cellStyle name="Note 4 5 3 3 3 2" xfId="16113"/>
    <cellStyle name="Note 4 5 3 4" xfId="16114"/>
    <cellStyle name="Note 4 5 3 4 2" xfId="16115"/>
    <cellStyle name="Note 4 5 3 5" xfId="16116"/>
    <cellStyle name="Note 4 5 3 5 2" xfId="16117"/>
    <cellStyle name="Note 4 5 3 6" xfId="16118"/>
    <cellStyle name="Note 4 5 3 6 2" xfId="16119"/>
    <cellStyle name="Note 4 5 3 7" xfId="16120"/>
    <cellStyle name="Note 4 5 3 7 2" xfId="16121"/>
    <cellStyle name="Note 4 5 4" xfId="16122"/>
    <cellStyle name="Note 4 5 4 2" xfId="16123"/>
    <cellStyle name="Note 4 5 4 2 2" xfId="16124"/>
    <cellStyle name="Note 4 5 4 3" xfId="16125"/>
    <cellStyle name="Note 4 5 4 3 2" xfId="16126"/>
    <cellStyle name="Note 4 5 4 4" xfId="16127"/>
    <cellStyle name="Note 4 5 4 5" xfId="16128"/>
    <cellStyle name="Note 4 5 4 5 2" xfId="16129"/>
    <cellStyle name="Note 4 5 5" xfId="16130"/>
    <cellStyle name="Note 4 5 5 2" xfId="16131"/>
    <cellStyle name="Note 4 5 5 2 2" xfId="16132"/>
    <cellStyle name="Note 4 5 5 3" xfId="16133"/>
    <cellStyle name="Note 4 5 5 4" xfId="16134"/>
    <cellStyle name="Note 4 5 6" xfId="16135"/>
    <cellStyle name="Note 4 5 6 2" xfId="16136"/>
    <cellStyle name="Note 4 5 7" xfId="16137"/>
    <cellStyle name="Note 4 5 7 2" xfId="16138"/>
    <cellStyle name="Note 4 6" xfId="16139"/>
    <cellStyle name="Note 4 6 2" xfId="16140"/>
    <cellStyle name="Note 4 6 2 2" xfId="16141"/>
    <cellStyle name="Note 4 6 2 2 2" xfId="16142"/>
    <cellStyle name="Note 4 6 2 2 2 2" xfId="16143"/>
    <cellStyle name="Note 4 6 2 2 3" xfId="16144"/>
    <cellStyle name="Note 4 6 2 2 3 2" xfId="16145"/>
    <cellStyle name="Note 4 6 2 2 4" xfId="16146"/>
    <cellStyle name="Note 4 6 2 2 4 2" xfId="16147"/>
    <cellStyle name="Note 4 6 2 2 5" xfId="16148"/>
    <cellStyle name="Note 4 6 2 2 6" xfId="16149"/>
    <cellStyle name="Note 4 6 2 2 6 2" xfId="16150"/>
    <cellStyle name="Note 4 6 2 3" xfId="16151"/>
    <cellStyle name="Note 4 6 2 3 2" xfId="16152"/>
    <cellStyle name="Note 4 6 2 3 3" xfId="16153"/>
    <cellStyle name="Note 4 6 2 4" xfId="16154"/>
    <cellStyle name="Note 4 6 2 4 2" xfId="16155"/>
    <cellStyle name="Note 4 6 2 4 2 2" xfId="16156"/>
    <cellStyle name="Note 4 6 2 4 3" xfId="16157"/>
    <cellStyle name="Note 4 6 2 4 3 2" xfId="16158"/>
    <cellStyle name="Note 4 6 2 5" xfId="16159"/>
    <cellStyle name="Note 4 6 2 5 2" xfId="16160"/>
    <cellStyle name="Note 4 6 2 6" xfId="16161"/>
    <cellStyle name="Note 4 6 2 6 2" xfId="16162"/>
    <cellStyle name="Note 4 6 2 7" xfId="16163"/>
    <cellStyle name="Note 4 6 2 7 2" xfId="16164"/>
    <cellStyle name="Note 4 6 3" xfId="16165"/>
    <cellStyle name="Note 4 6 3 2" xfId="16166"/>
    <cellStyle name="Note 4 6 3 2 2" xfId="16167"/>
    <cellStyle name="Note 4 6 3 2 2 2" xfId="16168"/>
    <cellStyle name="Note 4 6 3 2 3" xfId="16169"/>
    <cellStyle name="Note 4 6 3 2 3 2" xfId="16170"/>
    <cellStyle name="Note 4 6 3 2 4" xfId="16171"/>
    <cellStyle name="Note 4 6 3 2 5" xfId="16172"/>
    <cellStyle name="Note 4 6 3 2 5 2" xfId="16173"/>
    <cellStyle name="Note 4 6 3 3" xfId="16174"/>
    <cellStyle name="Note 4 6 3 3 2" xfId="16175"/>
    <cellStyle name="Note 4 6 3 3 2 2" xfId="16176"/>
    <cellStyle name="Note 4 6 3 3 3" xfId="16177"/>
    <cellStyle name="Note 4 6 3 3 3 2" xfId="16178"/>
    <cellStyle name="Note 4 6 3 4" xfId="16179"/>
    <cellStyle name="Note 4 6 3 4 2" xfId="16180"/>
    <cellStyle name="Note 4 6 3 5" xfId="16181"/>
    <cellStyle name="Note 4 6 3 5 2" xfId="16182"/>
    <cellStyle name="Note 4 6 3 6" xfId="16183"/>
    <cellStyle name="Note 4 6 3 6 2" xfId="16184"/>
    <cellStyle name="Note 4 6 3 7" xfId="16185"/>
    <cellStyle name="Note 4 6 3 7 2" xfId="16186"/>
    <cellStyle name="Note 4 6 4" xfId="16187"/>
    <cellStyle name="Note 4 6 4 2" xfId="16188"/>
    <cellStyle name="Note 4 6 4 2 2" xfId="16189"/>
    <cellStyle name="Note 4 6 4 3" xfId="16190"/>
    <cellStyle name="Note 4 6 4 3 2" xfId="16191"/>
    <cellStyle name="Note 4 6 4 4" xfId="16192"/>
    <cellStyle name="Note 4 6 4 5" xfId="16193"/>
    <cellStyle name="Note 4 6 4 5 2" xfId="16194"/>
    <cellStyle name="Note 4 6 5" xfId="16195"/>
    <cellStyle name="Note 4 6 5 2" xfId="16196"/>
    <cellStyle name="Note 4 6 5 2 2" xfId="16197"/>
    <cellStyle name="Note 4 6 5 3" xfId="16198"/>
    <cellStyle name="Note 4 6 5 4" xfId="16199"/>
    <cellStyle name="Note 4 6 6" xfId="16200"/>
    <cellStyle name="Note 4 6 6 2" xfId="16201"/>
    <cellStyle name="Note 4 6 7" xfId="16202"/>
    <cellStyle name="Note 4 6 7 2" xfId="16203"/>
    <cellStyle name="Note 4 7" xfId="16204"/>
    <cellStyle name="Note 4 7 2" xfId="16205"/>
    <cellStyle name="Note 4 7 2 2" xfId="16206"/>
    <cellStyle name="Note 4 7 2 2 2" xfId="16207"/>
    <cellStyle name="Note 4 7 2 2 2 2" xfId="16208"/>
    <cellStyle name="Note 4 7 2 2 3" xfId="16209"/>
    <cellStyle name="Note 4 7 2 2 3 2" xfId="16210"/>
    <cellStyle name="Note 4 7 2 2 4" xfId="16211"/>
    <cellStyle name="Note 4 7 2 2 4 2" xfId="16212"/>
    <cellStyle name="Note 4 7 2 2 5" xfId="16213"/>
    <cellStyle name="Note 4 7 2 2 6" xfId="16214"/>
    <cellStyle name="Note 4 7 2 2 6 2" xfId="16215"/>
    <cellStyle name="Note 4 7 2 3" xfId="16216"/>
    <cellStyle name="Note 4 7 2 3 2" xfId="16217"/>
    <cellStyle name="Note 4 7 2 3 3" xfId="16218"/>
    <cellStyle name="Note 4 7 2 4" xfId="16219"/>
    <cellStyle name="Note 4 7 2 4 2" xfId="16220"/>
    <cellStyle name="Note 4 7 2 4 2 2" xfId="16221"/>
    <cellStyle name="Note 4 7 2 4 3" xfId="16222"/>
    <cellStyle name="Note 4 7 2 4 3 2" xfId="16223"/>
    <cellStyle name="Note 4 7 2 5" xfId="16224"/>
    <cellStyle name="Note 4 7 2 5 2" xfId="16225"/>
    <cellStyle name="Note 4 7 2 6" xfId="16226"/>
    <cellStyle name="Note 4 7 2 6 2" xfId="16227"/>
    <cellStyle name="Note 4 7 2 7" xfId="16228"/>
    <cellStyle name="Note 4 7 2 7 2" xfId="16229"/>
    <cellStyle name="Note 4 7 3" xfId="16230"/>
    <cellStyle name="Note 4 7 3 2" xfId="16231"/>
    <cellStyle name="Note 4 7 3 2 2" xfId="16232"/>
    <cellStyle name="Note 4 7 3 2 2 2" xfId="16233"/>
    <cellStyle name="Note 4 7 3 2 3" xfId="16234"/>
    <cellStyle name="Note 4 7 3 2 3 2" xfId="16235"/>
    <cellStyle name="Note 4 7 3 2 4" xfId="16236"/>
    <cellStyle name="Note 4 7 3 2 5" xfId="16237"/>
    <cellStyle name="Note 4 7 3 2 5 2" xfId="16238"/>
    <cellStyle name="Note 4 7 3 3" xfId="16239"/>
    <cellStyle name="Note 4 7 3 3 2" xfId="16240"/>
    <cellStyle name="Note 4 7 3 3 2 2" xfId="16241"/>
    <cellStyle name="Note 4 7 3 3 3" xfId="16242"/>
    <cellStyle name="Note 4 7 3 3 3 2" xfId="16243"/>
    <cellStyle name="Note 4 7 3 4" xfId="16244"/>
    <cellStyle name="Note 4 7 3 4 2" xfId="16245"/>
    <cellStyle name="Note 4 7 3 5" xfId="16246"/>
    <cellStyle name="Note 4 7 3 5 2" xfId="16247"/>
    <cellStyle name="Note 4 7 3 6" xfId="16248"/>
    <cellStyle name="Note 4 7 3 6 2" xfId="16249"/>
    <cellStyle name="Note 4 7 3 7" xfId="16250"/>
    <cellStyle name="Note 4 7 3 7 2" xfId="16251"/>
    <cellStyle name="Note 4 7 4" xfId="16252"/>
    <cellStyle name="Note 4 7 4 2" xfId="16253"/>
    <cellStyle name="Note 4 7 4 2 2" xfId="16254"/>
    <cellStyle name="Note 4 7 4 3" xfId="16255"/>
    <cellStyle name="Note 4 7 4 3 2" xfId="16256"/>
    <cellStyle name="Note 4 7 4 4" xfId="16257"/>
    <cellStyle name="Note 4 7 4 5" xfId="16258"/>
    <cellStyle name="Note 4 7 4 5 2" xfId="16259"/>
    <cellStyle name="Note 4 7 5" xfId="16260"/>
    <cellStyle name="Note 4 7 5 2" xfId="16261"/>
    <cellStyle name="Note 4 7 5 2 2" xfId="16262"/>
    <cellStyle name="Note 4 7 5 3" xfId="16263"/>
    <cellStyle name="Note 4 7 5 4" xfId="16264"/>
    <cellStyle name="Note 4 7 6" xfId="16265"/>
    <cellStyle name="Note 4 7 6 2" xfId="16266"/>
    <cellStyle name="Note 4 7 7" xfId="16267"/>
    <cellStyle name="Note 4 7 7 2" xfId="16268"/>
    <cellStyle name="Note 4 8" xfId="16269"/>
    <cellStyle name="Note 4 8 2" xfId="16270"/>
    <cellStyle name="Note 4 8 2 2" xfId="16271"/>
    <cellStyle name="Note 4 8 2 2 2" xfId="16272"/>
    <cellStyle name="Note 4 8 2 2 2 2" xfId="16273"/>
    <cellStyle name="Note 4 8 2 2 3" xfId="16274"/>
    <cellStyle name="Note 4 8 2 2 3 2" xfId="16275"/>
    <cellStyle name="Note 4 8 2 2 4" xfId="16276"/>
    <cellStyle name="Note 4 8 2 2 4 2" xfId="16277"/>
    <cellStyle name="Note 4 8 2 2 5" xfId="16278"/>
    <cellStyle name="Note 4 8 2 2 6" xfId="16279"/>
    <cellStyle name="Note 4 8 2 2 6 2" xfId="16280"/>
    <cellStyle name="Note 4 8 2 3" xfId="16281"/>
    <cellStyle name="Note 4 8 2 3 2" xfId="16282"/>
    <cellStyle name="Note 4 8 2 3 3" xfId="16283"/>
    <cellStyle name="Note 4 8 2 4" xfId="16284"/>
    <cellStyle name="Note 4 8 2 4 2" xfId="16285"/>
    <cellStyle name="Note 4 8 2 4 2 2" xfId="16286"/>
    <cellStyle name="Note 4 8 2 4 3" xfId="16287"/>
    <cellStyle name="Note 4 8 2 4 3 2" xfId="16288"/>
    <cellStyle name="Note 4 8 2 5" xfId="16289"/>
    <cellStyle name="Note 4 8 2 5 2" xfId="16290"/>
    <cellStyle name="Note 4 8 2 6" xfId="16291"/>
    <cellStyle name="Note 4 8 2 6 2" xfId="16292"/>
    <cellStyle name="Note 4 8 2 7" xfId="16293"/>
    <cellStyle name="Note 4 8 2 7 2" xfId="16294"/>
    <cellStyle name="Note 4 8 3" xfId="16295"/>
    <cellStyle name="Note 4 8 3 2" xfId="16296"/>
    <cellStyle name="Note 4 8 3 2 2" xfId="16297"/>
    <cellStyle name="Note 4 8 3 2 2 2" xfId="16298"/>
    <cellStyle name="Note 4 8 3 2 3" xfId="16299"/>
    <cellStyle name="Note 4 8 3 2 3 2" xfId="16300"/>
    <cellStyle name="Note 4 8 3 2 4" xfId="16301"/>
    <cellStyle name="Note 4 8 3 2 5" xfId="16302"/>
    <cellStyle name="Note 4 8 3 2 5 2" xfId="16303"/>
    <cellStyle name="Note 4 8 3 3" xfId="16304"/>
    <cellStyle name="Note 4 8 3 3 2" xfId="16305"/>
    <cellStyle name="Note 4 8 3 3 2 2" xfId="16306"/>
    <cellStyle name="Note 4 8 3 3 3" xfId="16307"/>
    <cellStyle name="Note 4 8 3 3 3 2" xfId="16308"/>
    <cellStyle name="Note 4 8 3 4" xfId="16309"/>
    <cellStyle name="Note 4 8 3 4 2" xfId="16310"/>
    <cellStyle name="Note 4 8 3 5" xfId="16311"/>
    <cellStyle name="Note 4 8 3 5 2" xfId="16312"/>
    <cellStyle name="Note 4 8 3 6" xfId="16313"/>
    <cellStyle name="Note 4 8 3 6 2" xfId="16314"/>
    <cellStyle name="Note 4 8 3 7" xfId="16315"/>
    <cellStyle name="Note 4 8 3 7 2" xfId="16316"/>
    <cellStyle name="Note 4 8 4" xfId="16317"/>
    <cellStyle name="Note 4 8 4 2" xfId="16318"/>
    <cellStyle name="Note 4 8 4 2 2" xfId="16319"/>
    <cellStyle name="Note 4 8 4 3" xfId="16320"/>
    <cellStyle name="Note 4 8 4 3 2" xfId="16321"/>
    <cellStyle name="Note 4 8 4 4" xfId="16322"/>
    <cellStyle name="Note 4 8 4 5" xfId="16323"/>
    <cellStyle name="Note 4 8 4 5 2" xfId="16324"/>
    <cellStyle name="Note 4 8 5" xfId="16325"/>
    <cellStyle name="Note 4 8 5 2" xfId="16326"/>
    <cellStyle name="Note 4 8 5 2 2" xfId="16327"/>
    <cellStyle name="Note 4 8 5 3" xfId="16328"/>
    <cellStyle name="Note 4 8 5 4" xfId="16329"/>
    <cellStyle name="Note 4 8 6" xfId="16330"/>
    <cellStyle name="Note 4 8 6 2" xfId="16331"/>
    <cellStyle name="Note 4 8 7" xfId="16332"/>
    <cellStyle name="Note 4 8 7 2" xfId="16333"/>
    <cellStyle name="Note 4 9" xfId="16334"/>
    <cellStyle name="Note 5" xfId="16335"/>
    <cellStyle name="Note 5 2" xfId="16336"/>
    <cellStyle name="Note 5 2 2" xfId="16337"/>
    <cellStyle name="Note 5 2 2 2" xfId="16338"/>
    <cellStyle name="Note 5 2 2 2 2" xfId="16339"/>
    <cellStyle name="Note 5 2 2 2 2 2" xfId="16340"/>
    <cellStyle name="Note 5 2 2 2 3" xfId="16341"/>
    <cellStyle name="Note 5 2 2 2 3 2" xfId="16342"/>
    <cellStyle name="Note 5 2 2 2 4" xfId="16343"/>
    <cellStyle name="Note 5 2 2 2 4 2" xfId="16344"/>
    <cellStyle name="Note 5 2 2 2 5" xfId="16345"/>
    <cellStyle name="Note 5 2 2 2 6" xfId="16346"/>
    <cellStyle name="Note 5 2 2 2 6 2" xfId="16347"/>
    <cellStyle name="Note 5 2 2 3" xfId="16348"/>
    <cellStyle name="Note 5 2 2 3 2" xfId="16349"/>
    <cellStyle name="Note 5 2 2 3 3" xfId="16350"/>
    <cellStyle name="Note 5 2 2 4" xfId="16351"/>
    <cellStyle name="Note 5 2 2 4 2" xfId="16352"/>
    <cellStyle name="Note 5 2 2 4 2 2" xfId="16353"/>
    <cellStyle name="Note 5 2 2 4 3" xfId="16354"/>
    <cellStyle name="Note 5 2 2 4 3 2" xfId="16355"/>
    <cellStyle name="Note 5 2 2 5" xfId="16356"/>
    <cellStyle name="Note 5 2 2 5 2" xfId="16357"/>
    <cellStyle name="Note 5 2 2 6" xfId="16358"/>
    <cellStyle name="Note 5 2 2 6 2" xfId="16359"/>
    <cellStyle name="Note 5 2 2 7" xfId="16360"/>
    <cellStyle name="Note 5 2 2 7 2" xfId="16361"/>
    <cellStyle name="Note 5 2 3" xfId="16362"/>
    <cellStyle name="Note 5 2 3 2" xfId="16363"/>
    <cellStyle name="Note 5 2 3 2 2" xfId="16364"/>
    <cellStyle name="Note 5 2 3 2 2 2" xfId="16365"/>
    <cellStyle name="Note 5 2 3 2 3" xfId="16366"/>
    <cellStyle name="Note 5 2 3 2 3 2" xfId="16367"/>
    <cellStyle name="Note 5 2 3 2 4" xfId="16368"/>
    <cellStyle name="Note 5 2 3 2 5" xfId="16369"/>
    <cellStyle name="Note 5 2 3 2 5 2" xfId="16370"/>
    <cellStyle name="Note 5 2 3 3" xfId="16371"/>
    <cellStyle name="Note 5 2 3 3 2" xfId="16372"/>
    <cellStyle name="Note 5 2 3 3 2 2" xfId="16373"/>
    <cellStyle name="Note 5 2 3 3 3" xfId="16374"/>
    <cellStyle name="Note 5 2 3 3 3 2" xfId="16375"/>
    <cellStyle name="Note 5 2 3 4" xfId="16376"/>
    <cellStyle name="Note 5 2 3 4 2" xfId="16377"/>
    <cellStyle name="Note 5 2 3 5" xfId="16378"/>
    <cellStyle name="Note 5 2 3 5 2" xfId="16379"/>
    <cellStyle name="Note 5 2 3 6" xfId="16380"/>
    <cellStyle name="Note 5 2 3 6 2" xfId="16381"/>
    <cellStyle name="Note 5 2 3 7" xfId="16382"/>
    <cellStyle name="Note 5 2 3 7 2" xfId="16383"/>
    <cellStyle name="Note 5 2 4" xfId="16384"/>
    <cellStyle name="Note 5 2 4 2" xfId="16385"/>
    <cellStyle name="Note 5 2 4 2 2" xfId="16386"/>
    <cellStyle name="Note 5 2 4 3" xfId="16387"/>
    <cellStyle name="Note 5 2 4 3 2" xfId="16388"/>
    <cellStyle name="Note 5 2 4 4" xfId="16389"/>
    <cellStyle name="Note 5 2 4 5" xfId="16390"/>
    <cellStyle name="Note 5 2 4 5 2" xfId="16391"/>
    <cellStyle name="Note 5 2 5" xfId="16392"/>
    <cellStyle name="Note 5 2 5 2" xfId="16393"/>
    <cellStyle name="Note 5 2 5 2 2" xfId="16394"/>
    <cellStyle name="Note 5 2 5 3" xfId="16395"/>
    <cellStyle name="Note 5 2 5 4" xfId="16396"/>
    <cellStyle name="Note 5 2 6" xfId="16397"/>
    <cellStyle name="Note 5 2 6 2" xfId="16398"/>
    <cellStyle name="Note 5 2 7" xfId="16399"/>
    <cellStyle name="Note 5 2 7 2" xfId="16400"/>
    <cellStyle name="Note 5 3" xfId="16401"/>
    <cellStyle name="Note 5 3 2" xfId="16402"/>
    <cellStyle name="Note 5 3 2 2" xfId="16403"/>
    <cellStyle name="Note 5 3 2 2 2" xfId="16404"/>
    <cellStyle name="Note 5 3 2 2 2 2" xfId="16405"/>
    <cellStyle name="Note 5 3 2 2 3" xfId="16406"/>
    <cellStyle name="Note 5 3 2 2 3 2" xfId="16407"/>
    <cellStyle name="Note 5 3 2 2 4" xfId="16408"/>
    <cellStyle name="Note 5 3 2 2 4 2" xfId="16409"/>
    <cellStyle name="Note 5 3 2 2 5" xfId="16410"/>
    <cellStyle name="Note 5 3 2 2 6" xfId="16411"/>
    <cellStyle name="Note 5 3 2 2 6 2" xfId="16412"/>
    <cellStyle name="Note 5 3 2 3" xfId="16413"/>
    <cellStyle name="Note 5 3 2 3 2" xfId="16414"/>
    <cellStyle name="Note 5 3 2 3 3" xfId="16415"/>
    <cellStyle name="Note 5 3 2 4" xfId="16416"/>
    <cellStyle name="Note 5 3 2 4 2" xfId="16417"/>
    <cellStyle name="Note 5 3 2 4 2 2" xfId="16418"/>
    <cellStyle name="Note 5 3 2 4 3" xfId="16419"/>
    <cellStyle name="Note 5 3 2 4 3 2" xfId="16420"/>
    <cellStyle name="Note 5 3 2 5" xfId="16421"/>
    <cellStyle name="Note 5 3 2 5 2" xfId="16422"/>
    <cellStyle name="Note 5 3 2 6" xfId="16423"/>
    <cellStyle name="Note 5 3 2 6 2" xfId="16424"/>
    <cellStyle name="Note 5 3 2 7" xfId="16425"/>
    <cellStyle name="Note 5 3 2 7 2" xfId="16426"/>
    <cellStyle name="Note 5 3 3" xfId="16427"/>
    <cellStyle name="Note 5 3 3 2" xfId="16428"/>
    <cellStyle name="Note 5 3 3 2 2" xfId="16429"/>
    <cellStyle name="Note 5 3 3 2 2 2" xfId="16430"/>
    <cellStyle name="Note 5 3 3 2 3" xfId="16431"/>
    <cellStyle name="Note 5 3 3 2 3 2" xfId="16432"/>
    <cellStyle name="Note 5 3 3 2 4" xfId="16433"/>
    <cellStyle name="Note 5 3 3 2 5" xfId="16434"/>
    <cellStyle name="Note 5 3 3 2 5 2" xfId="16435"/>
    <cellStyle name="Note 5 3 3 3" xfId="16436"/>
    <cellStyle name="Note 5 3 3 3 2" xfId="16437"/>
    <cellStyle name="Note 5 3 3 3 2 2" xfId="16438"/>
    <cellStyle name="Note 5 3 3 3 3" xfId="16439"/>
    <cellStyle name="Note 5 3 3 3 3 2" xfId="16440"/>
    <cellStyle name="Note 5 3 3 4" xfId="16441"/>
    <cellStyle name="Note 5 3 3 4 2" xfId="16442"/>
    <cellStyle name="Note 5 3 3 5" xfId="16443"/>
    <cellStyle name="Note 5 3 3 5 2" xfId="16444"/>
    <cellStyle name="Note 5 3 3 6" xfId="16445"/>
    <cellStyle name="Note 5 3 3 6 2" xfId="16446"/>
    <cellStyle name="Note 5 3 3 7" xfId="16447"/>
    <cellStyle name="Note 5 3 3 7 2" xfId="16448"/>
    <cellStyle name="Note 5 3 4" xfId="16449"/>
    <cellStyle name="Note 5 3 4 2" xfId="16450"/>
    <cellStyle name="Note 5 3 4 2 2" xfId="16451"/>
    <cellStyle name="Note 5 3 4 3" xfId="16452"/>
    <cellStyle name="Note 5 3 4 3 2" xfId="16453"/>
    <cellStyle name="Note 5 3 4 4" xfId="16454"/>
    <cellStyle name="Note 5 3 4 5" xfId="16455"/>
    <cellStyle name="Note 5 3 4 5 2" xfId="16456"/>
    <cellStyle name="Note 5 3 5" xfId="16457"/>
    <cellStyle name="Note 5 3 5 2" xfId="16458"/>
    <cellStyle name="Note 5 3 5 2 2" xfId="16459"/>
    <cellStyle name="Note 5 3 5 3" xfId="16460"/>
    <cellStyle name="Note 5 3 5 4" xfId="16461"/>
    <cellStyle name="Note 5 3 6" xfId="16462"/>
    <cellStyle name="Note 5 3 6 2" xfId="16463"/>
    <cellStyle name="Note 5 3 7" xfId="16464"/>
    <cellStyle name="Note 5 3 7 2" xfId="16465"/>
    <cellStyle name="Note 5 4" xfId="16466"/>
    <cellStyle name="Note 5 4 2" xfId="16467"/>
    <cellStyle name="Note 5 4 2 2" xfId="16468"/>
    <cellStyle name="Note 5 4 2 2 2" xfId="16469"/>
    <cellStyle name="Note 5 4 2 2 2 2" xfId="16470"/>
    <cellStyle name="Note 5 4 2 2 3" xfId="16471"/>
    <cellStyle name="Note 5 4 2 2 3 2" xfId="16472"/>
    <cellStyle name="Note 5 4 2 2 4" xfId="16473"/>
    <cellStyle name="Note 5 4 2 2 4 2" xfId="16474"/>
    <cellStyle name="Note 5 4 2 2 5" xfId="16475"/>
    <cellStyle name="Note 5 4 2 2 6" xfId="16476"/>
    <cellStyle name="Note 5 4 2 2 6 2" xfId="16477"/>
    <cellStyle name="Note 5 4 2 3" xfId="16478"/>
    <cellStyle name="Note 5 4 2 3 2" xfId="16479"/>
    <cellStyle name="Note 5 4 2 3 3" xfId="16480"/>
    <cellStyle name="Note 5 4 2 4" xfId="16481"/>
    <cellStyle name="Note 5 4 2 4 2" xfId="16482"/>
    <cellStyle name="Note 5 4 2 4 2 2" xfId="16483"/>
    <cellStyle name="Note 5 4 2 4 3" xfId="16484"/>
    <cellStyle name="Note 5 4 2 4 3 2" xfId="16485"/>
    <cellStyle name="Note 5 4 2 5" xfId="16486"/>
    <cellStyle name="Note 5 4 2 5 2" xfId="16487"/>
    <cellStyle name="Note 5 4 2 6" xfId="16488"/>
    <cellStyle name="Note 5 4 2 6 2" xfId="16489"/>
    <cellStyle name="Note 5 4 2 7" xfId="16490"/>
    <cellStyle name="Note 5 4 2 7 2" xfId="16491"/>
    <cellStyle name="Note 5 4 3" xfId="16492"/>
    <cellStyle name="Note 5 4 3 2" xfId="16493"/>
    <cellStyle name="Note 5 4 3 2 2" xfId="16494"/>
    <cellStyle name="Note 5 4 3 2 2 2" xfId="16495"/>
    <cellStyle name="Note 5 4 3 2 3" xfId="16496"/>
    <cellStyle name="Note 5 4 3 2 3 2" xfId="16497"/>
    <cellStyle name="Note 5 4 3 2 4" xfId="16498"/>
    <cellStyle name="Note 5 4 3 2 5" xfId="16499"/>
    <cellStyle name="Note 5 4 3 2 5 2" xfId="16500"/>
    <cellStyle name="Note 5 4 3 3" xfId="16501"/>
    <cellStyle name="Note 5 4 3 3 2" xfId="16502"/>
    <cellStyle name="Note 5 4 3 3 2 2" xfId="16503"/>
    <cellStyle name="Note 5 4 3 3 3" xfId="16504"/>
    <cellStyle name="Note 5 4 3 3 3 2" xfId="16505"/>
    <cellStyle name="Note 5 4 3 4" xfId="16506"/>
    <cellStyle name="Note 5 4 3 4 2" xfId="16507"/>
    <cellStyle name="Note 5 4 3 5" xfId="16508"/>
    <cellStyle name="Note 5 4 3 5 2" xfId="16509"/>
    <cellStyle name="Note 5 4 3 6" xfId="16510"/>
    <cellStyle name="Note 5 4 3 6 2" xfId="16511"/>
    <cellStyle name="Note 5 4 3 7" xfId="16512"/>
    <cellStyle name="Note 5 4 3 7 2" xfId="16513"/>
    <cellStyle name="Note 5 4 4" xfId="16514"/>
    <cellStyle name="Note 5 4 4 2" xfId="16515"/>
    <cellStyle name="Note 5 4 4 2 2" xfId="16516"/>
    <cellStyle name="Note 5 4 4 3" xfId="16517"/>
    <cellStyle name="Note 5 4 4 3 2" xfId="16518"/>
    <cellStyle name="Note 5 4 4 4" xfId="16519"/>
    <cellStyle name="Note 5 4 4 5" xfId="16520"/>
    <cellStyle name="Note 5 4 4 5 2" xfId="16521"/>
    <cellStyle name="Note 5 4 5" xfId="16522"/>
    <cellStyle name="Note 5 4 5 2" xfId="16523"/>
    <cellStyle name="Note 5 4 5 2 2" xfId="16524"/>
    <cellStyle name="Note 5 4 5 3" xfId="16525"/>
    <cellStyle name="Note 5 4 5 4" xfId="16526"/>
    <cellStyle name="Note 5 4 6" xfId="16527"/>
    <cellStyle name="Note 5 4 6 2" xfId="16528"/>
    <cellStyle name="Note 5 4 7" xfId="16529"/>
    <cellStyle name="Note 5 4 7 2" xfId="16530"/>
    <cellStyle name="Note 5 5" xfId="16531"/>
    <cellStyle name="Note 5 5 2" xfId="16532"/>
    <cellStyle name="Note 5 5 2 2" xfId="16533"/>
    <cellStyle name="Note 5 5 2 2 2" xfId="16534"/>
    <cellStyle name="Note 5 5 2 2 2 2" xfId="16535"/>
    <cellStyle name="Note 5 5 2 2 3" xfId="16536"/>
    <cellStyle name="Note 5 5 2 2 3 2" xfId="16537"/>
    <cellStyle name="Note 5 5 2 2 4" xfId="16538"/>
    <cellStyle name="Note 5 5 2 2 4 2" xfId="16539"/>
    <cellStyle name="Note 5 5 2 2 5" xfId="16540"/>
    <cellStyle name="Note 5 5 2 2 6" xfId="16541"/>
    <cellStyle name="Note 5 5 2 2 6 2" xfId="16542"/>
    <cellStyle name="Note 5 5 2 3" xfId="16543"/>
    <cellStyle name="Note 5 5 2 3 2" xfId="16544"/>
    <cellStyle name="Note 5 5 2 3 3" xfId="16545"/>
    <cellStyle name="Note 5 5 2 4" xfId="16546"/>
    <cellStyle name="Note 5 5 2 4 2" xfId="16547"/>
    <cellStyle name="Note 5 5 2 4 2 2" xfId="16548"/>
    <cellStyle name="Note 5 5 2 4 3" xfId="16549"/>
    <cellStyle name="Note 5 5 2 4 3 2" xfId="16550"/>
    <cellStyle name="Note 5 5 2 5" xfId="16551"/>
    <cellStyle name="Note 5 5 2 5 2" xfId="16552"/>
    <cellStyle name="Note 5 5 2 6" xfId="16553"/>
    <cellStyle name="Note 5 5 2 6 2" xfId="16554"/>
    <cellStyle name="Note 5 5 2 7" xfId="16555"/>
    <cellStyle name="Note 5 5 2 7 2" xfId="16556"/>
    <cellStyle name="Note 5 5 3" xfId="16557"/>
    <cellStyle name="Note 5 5 3 2" xfId="16558"/>
    <cellStyle name="Note 5 5 3 2 2" xfId="16559"/>
    <cellStyle name="Note 5 5 3 2 2 2" xfId="16560"/>
    <cellStyle name="Note 5 5 3 2 3" xfId="16561"/>
    <cellStyle name="Note 5 5 3 2 3 2" xfId="16562"/>
    <cellStyle name="Note 5 5 3 2 4" xfId="16563"/>
    <cellStyle name="Note 5 5 3 2 5" xfId="16564"/>
    <cellStyle name="Note 5 5 3 2 5 2" xfId="16565"/>
    <cellStyle name="Note 5 5 3 3" xfId="16566"/>
    <cellStyle name="Note 5 5 3 3 2" xfId="16567"/>
    <cellStyle name="Note 5 5 3 3 2 2" xfId="16568"/>
    <cellStyle name="Note 5 5 3 3 3" xfId="16569"/>
    <cellStyle name="Note 5 5 3 3 3 2" xfId="16570"/>
    <cellStyle name="Note 5 5 3 4" xfId="16571"/>
    <cellStyle name="Note 5 5 3 4 2" xfId="16572"/>
    <cellStyle name="Note 5 5 3 5" xfId="16573"/>
    <cellStyle name="Note 5 5 3 5 2" xfId="16574"/>
    <cellStyle name="Note 5 5 3 6" xfId="16575"/>
    <cellStyle name="Note 5 5 3 6 2" xfId="16576"/>
    <cellStyle name="Note 5 5 3 7" xfId="16577"/>
    <cellStyle name="Note 5 5 3 7 2" xfId="16578"/>
    <cellStyle name="Note 5 5 4" xfId="16579"/>
    <cellStyle name="Note 5 5 4 2" xfId="16580"/>
    <cellStyle name="Note 5 5 4 2 2" xfId="16581"/>
    <cellStyle name="Note 5 5 4 3" xfId="16582"/>
    <cellStyle name="Note 5 5 4 3 2" xfId="16583"/>
    <cellStyle name="Note 5 5 4 4" xfId="16584"/>
    <cellStyle name="Note 5 5 4 5" xfId="16585"/>
    <cellStyle name="Note 5 5 4 5 2" xfId="16586"/>
    <cellStyle name="Note 5 5 5" xfId="16587"/>
    <cellStyle name="Note 5 5 5 2" xfId="16588"/>
    <cellStyle name="Note 5 5 5 2 2" xfId="16589"/>
    <cellStyle name="Note 5 5 5 3" xfId="16590"/>
    <cellStyle name="Note 5 5 5 4" xfId="16591"/>
    <cellStyle name="Note 5 5 6" xfId="16592"/>
    <cellStyle name="Note 5 5 6 2" xfId="16593"/>
    <cellStyle name="Note 5 5 7" xfId="16594"/>
    <cellStyle name="Note 5 5 7 2" xfId="16595"/>
    <cellStyle name="Note 5 6" xfId="16596"/>
    <cellStyle name="Note 5 6 2" xfId="16597"/>
    <cellStyle name="Note 5 6 2 2" xfId="16598"/>
    <cellStyle name="Note 5 6 2 2 2" xfId="16599"/>
    <cellStyle name="Note 5 6 2 2 2 2" xfId="16600"/>
    <cellStyle name="Note 5 6 2 2 3" xfId="16601"/>
    <cellStyle name="Note 5 6 2 2 3 2" xfId="16602"/>
    <cellStyle name="Note 5 6 2 2 4" xfId="16603"/>
    <cellStyle name="Note 5 6 2 2 4 2" xfId="16604"/>
    <cellStyle name="Note 5 6 2 2 5" xfId="16605"/>
    <cellStyle name="Note 5 6 2 2 6" xfId="16606"/>
    <cellStyle name="Note 5 6 2 2 6 2" xfId="16607"/>
    <cellStyle name="Note 5 6 2 3" xfId="16608"/>
    <cellStyle name="Note 5 6 2 3 2" xfId="16609"/>
    <cellStyle name="Note 5 6 2 3 3" xfId="16610"/>
    <cellStyle name="Note 5 6 2 4" xfId="16611"/>
    <cellStyle name="Note 5 6 2 4 2" xfId="16612"/>
    <cellStyle name="Note 5 6 2 4 2 2" xfId="16613"/>
    <cellStyle name="Note 5 6 2 4 3" xfId="16614"/>
    <cellStyle name="Note 5 6 2 4 3 2" xfId="16615"/>
    <cellStyle name="Note 5 6 2 5" xfId="16616"/>
    <cellStyle name="Note 5 6 2 5 2" xfId="16617"/>
    <cellStyle name="Note 5 6 2 6" xfId="16618"/>
    <cellStyle name="Note 5 6 2 6 2" xfId="16619"/>
    <cellStyle name="Note 5 6 2 7" xfId="16620"/>
    <cellStyle name="Note 5 6 2 7 2" xfId="16621"/>
    <cellStyle name="Note 5 6 3" xfId="16622"/>
    <cellStyle name="Note 5 6 3 2" xfId="16623"/>
    <cellStyle name="Note 5 6 3 2 2" xfId="16624"/>
    <cellStyle name="Note 5 6 3 2 2 2" xfId="16625"/>
    <cellStyle name="Note 5 6 3 2 3" xfId="16626"/>
    <cellStyle name="Note 5 6 3 2 3 2" xfId="16627"/>
    <cellStyle name="Note 5 6 3 2 4" xfId="16628"/>
    <cellStyle name="Note 5 6 3 2 5" xfId="16629"/>
    <cellStyle name="Note 5 6 3 2 5 2" xfId="16630"/>
    <cellStyle name="Note 5 6 3 3" xfId="16631"/>
    <cellStyle name="Note 5 6 3 3 2" xfId="16632"/>
    <cellStyle name="Note 5 6 3 3 2 2" xfId="16633"/>
    <cellStyle name="Note 5 6 3 3 3" xfId="16634"/>
    <cellStyle name="Note 5 6 3 3 3 2" xfId="16635"/>
    <cellStyle name="Note 5 6 3 4" xfId="16636"/>
    <cellStyle name="Note 5 6 3 4 2" xfId="16637"/>
    <cellStyle name="Note 5 6 3 5" xfId="16638"/>
    <cellStyle name="Note 5 6 3 5 2" xfId="16639"/>
    <cellStyle name="Note 5 6 3 6" xfId="16640"/>
    <cellStyle name="Note 5 6 3 6 2" xfId="16641"/>
    <cellStyle name="Note 5 6 3 7" xfId="16642"/>
    <cellStyle name="Note 5 6 3 7 2" xfId="16643"/>
    <cellStyle name="Note 5 6 4" xfId="16644"/>
    <cellStyle name="Note 5 6 4 2" xfId="16645"/>
    <cellStyle name="Note 5 6 4 2 2" xfId="16646"/>
    <cellStyle name="Note 5 6 4 3" xfId="16647"/>
    <cellStyle name="Note 5 6 4 3 2" xfId="16648"/>
    <cellStyle name="Note 5 6 4 4" xfId="16649"/>
    <cellStyle name="Note 5 6 4 5" xfId="16650"/>
    <cellStyle name="Note 5 6 4 5 2" xfId="16651"/>
    <cellStyle name="Note 5 6 5" xfId="16652"/>
    <cellStyle name="Note 5 6 5 2" xfId="16653"/>
    <cellStyle name="Note 5 6 5 2 2" xfId="16654"/>
    <cellStyle name="Note 5 6 5 3" xfId="16655"/>
    <cellStyle name="Note 5 6 5 4" xfId="16656"/>
    <cellStyle name="Note 5 6 6" xfId="16657"/>
    <cellStyle name="Note 5 6 6 2" xfId="16658"/>
    <cellStyle name="Note 5 6 7" xfId="16659"/>
    <cellStyle name="Note 5 6 7 2" xfId="16660"/>
    <cellStyle name="Note 5 7" xfId="16661"/>
    <cellStyle name="Note 5 7 2" xfId="16662"/>
    <cellStyle name="Note 5 7 2 2" xfId="16663"/>
    <cellStyle name="Note 5 7 2 2 2" xfId="16664"/>
    <cellStyle name="Note 5 7 2 2 2 2" xfId="16665"/>
    <cellStyle name="Note 5 7 2 2 3" xfId="16666"/>
    <cellStyle name="Note 5 7 2 2 3 2" xfId="16667"/>
    <cellStyle name="Note 5 7 2 2 4" xfId="16668"/>
    <cellStyle name="Note 5 7 2 2 4 2" xfId="16669"/>
    <cellStyle name="Note 5 7 2 2 5" xfId="16670"/>
    <cellStyle name="Note 5 7 2 2 6" xfId="16671"/>
    <cellStyle name="Note 5 7 2 2 6 2" xfId="16672"/>
    <cellStyle name="Note 5 7 2 3" xfId="16673"/>
    <cellStyle name="Note 5 7 2 3 2" xfId="16674"/>
    <cellStyle name="Note 5 7 2 3 3" xfId="16675"/>
    <cellStyle name="Note 5 7 2 4" xfId="16676"/>
    <cellStyle name="Note 5 7 2 4 2" xfId="16677"/>
    <cellStyle name="Note 5 7 2 4 2 2" xfId="16678"/>
    <cellStyle name="Note 5 7 2 4 3" xfId="16679"/>
    <cellStyle name="Note 5 7 2 4 3 2" xfId="16680"/>
    <cellStyle name="Note 5 7 2 5" xfId="16681"/>
    <cellStyle name="Note 5 7 2 5 2" xfId="16682"/>
    <cellStyle name="Note 5 7 2 6" xfId="16683"/>
    <cellStyle name="Note 5 7 2 6 2" xfId="16684"/>
    <cellStyle name="Note 5 7 2 7" xfId="16685"/>
    <cellStyle name="Note 5 7 2 7 2" xfId="16686"/>
    <cellStyle name="Note 5 7 3" xfId="16687"/>
    <cellStyle name="Note 5 7 3 2" xfId="16688"/>
    <cellStyle name="Note 5 7 3 2 2" xfId="16689"/>
    <cellStyle name="Note 5 7 3 2 2 2" xfId="16690"/>
    <cellStyle name="Note 5 7 3 2 3" xfId="16691"/>
    <cellStyle name="Note 5 7 3 2 3 2" xfId="16692"/>
    <cellStyle name="Note 5 7 3 2 4" xfId="16693"/>
    <cellStyle name="Note 5 7 3 2 5" xfId="16694"/>
    <cellStyle name="Note 5 7 3 2 5 2" xfId="16695"/>
    <cellStyle name="Note 5 7 3 3" xfId="16696"/>
    <cellStyle name="Note 5 7 3 3 2" xfId="16697"/>
    <cellStyle name="Note 5 7 3 3 2 2" xfId="16698"/>
    <cellStyle name="Note 5 7 3 3 3" xfId="16699"/>
    <cellStyle name="Note 5 7 3 3 3 2" xfId="16700"/>
    <cellStyle name="Note 5 7 3 4" xfId="16701"/>
    <cellStyle name="Note 5 7 3 4 2" xfId="16702"/>
    <cellStyle name="Note 5 7 3 5" xfId="16703"/>
    <cellStyle name="Note 5 7 3 5 2" xfId="16704"/>
    <cellStyle name="Note 5 7 3 6" xfId="16705"/>
    <cellStyle name="Note 5 7 3 6 2" xfId="16706"/>
    <cellStyle name="Note 5 7 3 7" xfId="16707"/>
    <cellStyle name="Note 5 7 3 7 2" xfId="16708"/>
    <cellStyle name="Note 5 7 4" xfId="16709"/>
    <cellStyle name="Note 5 7 4 2" xfId="16710"/>
    <cellStyle name="Note 5 7 4 2 2" xfId="16711"/>
    <cellStyle name="Note 5 7 4 3" xfId="16712"/>
    <cellStyle name="Note 5 7 4 3 2" xfId="16713"/>
    <cellStyle name="Note 5 7 4 4" xfId="16714"/>
    <cellStyle name="Note 5 7 4 5" xfId="16715"/>
    <cellStyle name="Note 5 7 4 5 2" xfId="16716"/>
    <cellStyle name="Note 5 7 5" xfId="16717"/>
    <cellStyle name="Note 5 7 5 2" xfId="16718"/>
    <cellStyle name="Note 5 7 5 2 2" xfId="16719"/>
    <cellStyle name="Note 5 7 5 3" xfId="16720"/>
    <cellStyle name="Note 5 7 5 4" xfId="16721"/>
    <cellStyle name="Note 5 7 6" xfId="16722"/>
    <cellStyle name="Note 5 7 6 2" xfId="16723"/>
    <cellStyle name="Note 5 7 7" xfId="16724"/>
    <cellStyle name="Note 5 7 7 2" xfId="16725"/>
    <cellStyle name="Note 5 8" xfId="16726"/>
    <cellStyle name="Note 5 8 2" xfId="16727"/>
    <cellStyle name="Note 5 8 2 2" xfId="16728"/>
    <cellStyle name="Note 5 8 2 2 2" xfId="16729"/>
    <cellStyle name="Note 5 8 2 2 2 2" xfId="16730"/>
    <cellStyle name="Note 5 8 2 2 3" xfId="16731"/>
    <cellStyle name="Note 5 8 2 2 3 2" xfId="16732"/>
    <cellStyle name="Note 5 8 2 2 4" xfId="16733"/>
    <cellStyle name="Note 5 8 2 2 4 2" xfId="16734"/>
    <cellStyle name="Note 5 8 2 2 5" xfId="16735"/>
    <cellStyle name="Note 5 8 2 2 6" xfId="16736"/>
    <cellStyle name="Note 5 8 2 2 6 2" xfId="16737"/>
    <cellStyle name="Note 5 8 2 3" xfId="16738"/>
    <cellStyle name="Note 5 8 2 3 2" xfId="16739"/>
    <cellStyle name="Note 5 8 2 3 3" xfId="16740"/>
    <cellStyle name="Note 5 8 2 4" xfId="16741"/>
    <cellStyle name="Note 5 8 2 4 2" xfId="16742"/>
    <cellStyle name="Note 5 8 2 4 2 2" xfId="16743"/>
    <cellStyle name="Note 5 8 2 4 3" xfId="16744"/>
    <cellStyle name="Note 5 8 2 4 3 2" xfId="16745"/>
    <cellStyle name="Note 5 8 2 5" xfId="16746"/>
    <cellStyle name="Note 5 8 2 5 2" xfId="16747"/>
    <cellStyle name="Note 5 8 2 6" xfId="16748"/>
    <cellStyle name="Note 5 8 2 6 2" xfId="16749"/>
    <cellStyle name="Note 5 8 2 7" xfId="16750"/>
    <cellStyle name="Note 5 8 2 7 2" xfId="16751"/>
    <cellStyle name="Note 5 8 3" xfId="16752"/>
    <cellStyle name="Note 5 8 3 2" xfId="16753"/>
    <cellStyle name="Note 5 8 3 2 2" xfId="16754"/>
    <cellStyle name="Note 5 8 3 2 2 2" xfId="16755"/>
    <cellStyle name="Note 5 8 3 2 3" xfId="16756"/>
    <cellStyle name="Note 5 8 3 2 3 2" xfId="16757"/>
    <cellStyle name="Note 5 8 3 2 4" xfId="16758"/>
    <cellStyle name="Note 5 8 3 2 5" xfId="16759"/>
    <cellStyle name="Note 5 8 3 2 5 2" xfId="16760"/>
    <cellStyle name="Note 5 8 3 3" xfId="16761"/>
    <cellStyle name="Note 5 8 3 3 2" xfId="16762"/>
    <cellStyle name="Note 5 8 3 3 2 2" xfId="16763"/>
    <cellStyle name="Note 5 8 3 3 3" xfId="16764"/>
    <cellStyle name="Note 5 8 3 3 3 2" xfId="16765"/>
    <cellStyle name="Note 5 8 3 4" xfId="16766"/>
    <cellStyle name="Note 5 8 3 4 2" xfId="16767"/>
    <cellStyle name="Note 5 8 3 5" xfId="16768"/>
    <cellStyle name="Note 5 8 3 5 2" xfId="16769"/>
    <cellStyle name="Note 5 8 3 6" xfId="16770"/>
    <cellStyle name="Note 5 8 3 6 2" xfId="16771"/>
    <cellStyle name="Note 5 8 3 7" xfId="16772"/>
    <cellStyle name="Note 5 8 3 7 2" xfId="16773"/>
    <cellStyle name="Note 5 8 4" xfId="16774"/>
    <cellStyle name="Note 5 8 4 2" xfId="16775"/>
    <cellStyle name="Note 5 8 4 2 2" xfId="16776"/>
    <cellStyle name="Note 5 8 4 3" xfId="16777"/>
    <cellStyle name="Note 5 8 4 3 2" xfId="16778"/>
    <cellStyle name="Note 5 8 4 4" xfId="16779"/>
    <cellStyle name="Note 5 8 4 5" xfId="16780"/>
    <cellStyle name="Note 5 8 4 5 2" xfId="16781"/>
    <cellStyle name="Note 5 8 5" xfId="16782"/>
    <cellStyle name="Note 5 8 5 2" xfId="16783"/>
    <cellStyle name="Note 5 8 5 2 2" xfId="16784"/>
    <cellStyle name="Note 5 8 5 3" xfId="16785"/>
    <cellStyle name="Note 5 8 5 4" xfId="16786"/>
    <cellStyle name="Note 5 8 6" xfId="16787"/>
    <cellStyle name="Note 5 8 6 2" xfId="16788"/>
    <cellStyle name="Note 5 8 7" xfId="16789"/>
    <cellStyle name="Note 5 8 7 2" xfId="16790"/>
    <cellStyle name="Note 5 9" xfId="16791"/>
    <cellStyle name="Note 6 2" xfId="16792"/>
    <cellStyle name="Note 6 2 2" xfId="16793"/>
    <cellStyle name="Note 6 2 2 2" xfId="16794"/>
    <cellStyle name="Note 6 2 2 2 2" xfId="16795"/>
    <cellStyle name="Note 6 2 2 2 2 2" xfId="16796"/>
    <cellStyle name="Note 6 2 2 2 3" xfId="16797"/>
    <cellStyle name="Note 6 2 2 2 3 2" xfId="16798"/>
    <cellStyle name="Note 6 2 2 2 4" xfId="16799"/>
    <cellStyle name="Note 6 2 2 2 4 2" xfId="16800"/>
    <cellStyle name="Note 6 2 2 2 5" xfId="16801"/>
    <cellStyle name="Note 6 2 2 2 6" xfId="16802"/>
    <cellStyle name="Note 6 2 2 2 6 2" xfId="16803"/>
    <cellStyle name="Note 6 2 2 3" xfId="16804"/>
    <cellStyle name="Note 6 2 2 3 2" xfId="16805"/>
    <cellStyle name="Note 6 2 2 3 3" xfId="16806"/>
    <cellStyle name="Note 6 2 2 4" xfId="16807"/>
    <cellStyle name="Note 6 2 2 4 2" xfId="16808"/>
    <cellStyle name="Note 6 2 2 4 2 2" xfId="16809"/>
    <cellStyle name="Note 6 2 2 4 3" xfId="16810"/>
    <cellStyle name="Note 6 2 2 4 3 2" xfId="16811"/>
    <cellStyle name="Note 6 2 2 5" xfId="16812"/>
    <cellStyle name="Note 6 2 2 5 2" xfId="16813"/>
    <cellStyle name="Note 6 2 2 6" xfId="16814"/>
    <cellStyle name="Note 6 2 2 6 2" xfId="16815"/>
    <cellStyle name="Note 6 2 2 7" xfId="16816"/>
    <cellStyle name="Note 6 2 2 7 2" xfId="16817"/>
    <cellStyle name="Note 6 2 3" xfId="16818"/>
    <cellStyle name="Note 6 2 3 2" xfId="16819"/>
    <cellStyle name="Note 6 2 3 2 2" xfId="16820"/>
    <cellStyle name="Note 6 2 3 2 2 2" xfId="16821"/>
    <cellStyle name="Note 6 2 3 2 3" xfId="16822"/>
    <cellStyle name="Note 6 2 3 2 3 2" xfId="16823"/>
    <cellStyle name="Note 6 2 3 2 4" xfId="16824"/>
    <cellStyle name="Note 6 2 3 2 5" xfId="16825"/>
    <cellStyle name="Note 6 2 3 2 5 2" xfId="16826"/>
    <cellStyle name="Note 6 2 3 3" xfId="16827"/>
    <cellStyle name="Note 6 2 3 3 2" xfId="16828"/>
    <cellStyle name="Note 6 2 3 3 2 2" xfId="16829"/>
    <cellStyle name="Note 6 2 3 3 3" xfId="16830"/>
    <cellStyle name="Note 6 2 3 3 3 2" xfId="16831"/>
    <cellStyle name="Note 6 2 3 4" xfId="16832"/>
    <cellStyle name="Note 6 2 3 4 2" xfId="16833"/>
    <cellStyle name="Note 6 2 3 5" xfId="16834"/>
    <cellStyle name="Note 6 2 3 5 2" xfId="16835"/>
    <cellStyle name="Note 6 2 3 6" xfId="16836"/>
    <cellStyle name="Note 6 2 3 6 2" xfId="16837"/>
    <cellStyle name="Note 6 2 3 7" xfId="16838"/>
    <cellStyle name="Note 6 2 3 7 2" xfId="16839"/>
    <cellStyle name="Note 6 2 4" xfId="16840"/>
    <cellStyle name="Note 6 2 4 2" xfId="16841"/>
    <cellStyle name="Note 6 2 4 2 2" xfId="16842"/>
    <cellStyle name="Note 6 2 4 3" xfId="16843"/>
    <cellStyle name="Note 6 2 4 3 2" xfId="16844"/>
    <cellStyle name="Note 6 2 4 4" xfId="16845"/>
    <cellStyle name="Note 6 2 4 5" xfId="16846"/>
    <cellStyle name="Note 6 2 4 5 2" xfId="16847"/>
    <cellStyle name="Note 6 2 5" xfId="16848"/>
    <cellStyle name="Note 6 2 5 2" xfId="16849"/>
    <cellStyle name="Note 6 2 5 2 2" xfId="16850"/>
    <cellStyle name="Note 6 2 5 3" xfId="16851"/>
    <cellStyle name="Note 6 2 5 4" xfId="16852"/>
    <cellStyle name="Note 6 2 6" xfId="16853"/>
    <cellStyle name="Note 6 2 6 2" xfId="16854"/>
    <cellStyle name="Note 6 2 7" xfId="16855"/>
    <cellStyle name="Note 6 2 7 2" xfId="16856"/>
    <cellStyle name="Note 6 3" xfId="16857"/>
    <cellStyle name="Note 6 3 2" xfId="16858"/>
    <cellStyle name="Note 6 3 2 2" xfId="16859"/>
    <cellStyle name="Note 6 3 2 2 2" xfId="16860"/>
    <cellStyle name="Note 6 3 2 2 2 2" xfId="16861"/>
    <cellStyle name="Note 6 3 2 2 3" xfId="16862"/>
    <cellStyle name="Note 6 3 2 2 3 2" xfId="16863"/>
    <cellStyle name="Note 6 3 2 2 4" xfId="16864"/>
    <cellStyle name="Note 6 3 2 2 4 2" xfId="16865"/>
    <cellStyle name="Note 6 3 2 2 5" xfId="16866"/>
    <cellStyle name="Note 6 3 2 2 6" xfId="16867"/>
    <cellStyle name="Note 6 3 2 2 6 2" xfId="16868"/>
    <cellStyle name="Note 6 3 2 3" xfId="16869"/>
    <cellStyle name="Note 6 3 2 3 2" xfId="16870"/>
    <cellStyle name="Note 6 3 2 3 3" xfId="16871"/>
    <cellStyle name="Note 6 3 2 4" xfId="16872"/>
    <cellStyle name="Note 6 3 2 4 2" xfId="16873"/>
    <cellStyle name="Note 6 3 2 4 2 2" xfId="16874"/>
    <cellStyle name="Note 6 3 2 4 3" xfId="16875"/>
    <cellStyle name="Note 6 3 2 4 3 2" xfId="16876"/>
    <cellStyle name="Note 6 3 2 5" xfId="16877"/>
    <cellStyle name="Note 6 3 2 5 2" xfId="16878"/>
    <cellStyle name="Note 6 3 2 6" xfId="16879"/>
    <cellStyle name="Note 6 3 2 6 2" xfId="16880"/>
    <cellStyle name="Note 6 3 2 7" xfId="16881"/>
    <cellStyle name="Note 6 3 2 7 2" xfId="16882"/>
    <cellStyle name="Note 6 3 3" xfId="16883"/>
    <cellStyle name="Note 6 3 3 2" xfId="16884"/>
    <cellStyle name="Note 6 3 3 2 2" xfId="16885"/>
    <cellStyle name="Note 6 3 3 2 2 2" xfId="16886"/>
    <cellStyle name="Note 6 3 3 2 3" xfId="16887"/>
    <cellStyle name="Note 6 3 3 2 3 2" xfId="16888"/>
    <cellStyle name="Note 6 3 3 2 4" xfId="16889"/>
    <cellStyle name="Note 6 3 3 2 5" xfId="16890"/>
    <cellStyle name="Note 6 3 3 2 5 2" xfId="16891"/>
    <cellStyle name="Note 6 3 3 3" xfId="16892"/>
    <cellStyle name="Note 6 3 3 3 2" xfId="16893"/>
    <cellStyle name="Note 6 3 3 3 2 2" xfId="16894"/>
    <cellStyle name="Note 6 3 3 3 3" xfId="16895"/>
    <cellStyle name="Note 6 3 3 3 3 2" xfId="16896"/>
    <cellStyle name="Note 6 3 3 4" xfId="16897"/>
    <cellStyle name="Note 6 3 3 4 2" xfId="16898"/>
    <cellStyle name="Note 6 3 3 5" xfId="16899"/>
    <cellStyle name="Note 6 3 3 5 2" xfId="16900"/>
    <cellStyle name="Note 6 3 3 6" xfId="16901"/>
    <cellStyle name="Note 6 3 3 6 2" xfId="16902"/>
    <cellStyle name="Note 6 3 3 7" xfId="16903"/>
    <cellStyle name="Note 6 3 3 7 2" xfId="16904"/>
    <cellStyle name="Note 6 3 4" xfId="16905"/>
    <cellStyle name="Note 6 3 4 2" xfId="16906"/>
    <cellStyle name="Note 6 3 4 2 2" xfId="16907"/>
    <cellStyle name="Note 6 3 4 3" xfId="16908"/>
    <cellStyle name="Note 6 3 4 3 2" xfId="16909"/>
    <cellStyle name="Note 6 3 4 4" xfId="16910"/>
    <cellStyle name="Note 6 3 4 5" xfId="16911"/>
    <cellStyle name="Note 6 3 4 5 2" xfId="16912"/>
    <cellStyle name="Note 6 3 5" xfId="16913"/>
    <cellStyle name="Note 6 3 5 2" xfId="16914"/>
    <cellStyle name="Note 6 3 5 2 2" xfId="16915"/>
    <cellStyle name="Note 6 3 5 3" xfId="16916"/>
    <cellStyle name="Note 6 3 5 4" xfId="16917"/>
    <cellStyle name="Note 6 3 6" xfId="16918"/>
    <cellStyle name="Note 6 3 6 2" xfId="16919"/>
    <cellStyle name="Note 6 3 7" xfId="16920"/>
    <cellStyle name="Note 6 3 7 2" xfId="16921"/>
    <cellStyle name="Note 6 4" xfId="16922"/>
    <cellStyle name="Note 6 4 2" xfId="16923"/>
    <cellStyle name="Note 6 4 2 2" xfId="16924"/>
    <cellStyle name="Note 6 4 2 2 2" xfId="16925"/>
    <cellStyle name="Note 6 4 2 2 2 2" xfId="16926"/>
    <cellStyle name="Note 6 4 2 2 3" xfId="16927"/>
    <cellStyle name="Note 6 4 2 2 3 2" xfId="16928"/>
    <cellStyle name="Note 6 4 2 2 4" xfId="16929"/>
    <cellStyle name="Note 6 4 2 2 4 2" xfId="16930"/>
    <cellStyle name="Note 6 4 2 2 5" xfId="16931"/>
    <cellStyle name="Note 6 4 2 2 6" xfId="16932"/>
    <cellStyle name="Note 6 4 2 2 6 2" xfId="16933"/>
    <cellStyle name="Note 6 4 2 3" xfId="16934"/>
    <cellStyle name="Note 6 4 2 3 2" xfId="16935"/>
    <cellStyle name="Note 6 4 2 3 3" xfId="16936"/>
    <cellStyle name="Note 6 4 2 4" xfId="16937"/>
    <cellStyle name="Note 6 4 2 4 2" xfId="16938"/>
    <cellStyle name="Note 6 4 2 4 2 2" xfId="16939"/>
    <cellStyle name="Note 6 4 2 4 3" xfId="16940"/>
    <cellStyle name="Note 6 4 2 4 3 2" xfId="16941"/>
    <cellStyle name="Note 6 4 2 5" xfId="16942"/>
    <cellStyle name="Note 6 4 2 5 2" xfId="16943"/>
    <cellStyle name="Note 6 4 2 6" xfId="16944"/>
    <cellStyle name="Note 6 4 2 6 2" xfId="16945"/>
    <cellStyle name="Note 6 4 2 7" xfId="16946"/>
    <cellStyle name="Note 6 4 2 7 2" xfId="16947"/>
    <cellStyle name="Note 6 4 3" xfId="16948"/>
    <cellStyle name="Note 6 4 3 2" xfId="16949"/>
    <cellStyle name="Note 6 4 3 2 2" xfId="16950"/>
    <cellStyle name="Note 6 4 3 2 2 2" xfId="16951"/>
    <cellStyle name="Note 6 4 3 2 3" xfId="16952"/>
    <cellStyle name="Note 6 4 3 2 3 2" xfId="16953"/>
    <cellStyle name="Note 6 4 3 2 4" xfId="16954"/>
    <cellStyle name="Note 6 4 3 2 5" xfId="16955"/>
    <cellStyle name="Note 6 4 3 2 5 2" xfId="16956"/>
    <cellStyle name="Note 6 4 3 3" xfId="16957"/>
    <cellStyle name="Note 6 4 3 3 2" xfId="16958"/>
    <cellStyle name="Note 6 4 3 3 2 2" xfId="16959"/>
    <cellStyle name="Note 6 4 3 3 3" xfId="16960"/>
    <cellStyle name="Note 6 4 3 3 3 2" xfId="16961"/>
    <cellStyle name="Note 6 4 3 4" xfId="16962"/>
    <cellStyle name="Note 6 4 3 4 2" xfId="16963"/>
    <cellStyle name="Note 6 4 3 5" xfId="16964"/>
    <cellStyle name="Note 6 4 3 5 2" xfId="16965"/>
    <cellStyle name="Note 6 4 3 6" xfId="16966"/>
    <cellStyle name="Note 6 4 3 6 2" xfId="16967"/>
    <cellStyle name="Note 6 4 3 7" xfId="16968"/>
    <cellStyle name="Note 6 4 3 7 2" xfId="16969"/>
    <cellStyle name="Note 6 4 4" xfId="16970"/>
    <cellStyle name="Note 6 4 4 2" xfId="16971"/>
    <cellStyle name="Note 6 4 4 2 2" xfId="16972"/>
    <cellStyle name="Note 6 4 4 3" xfId="16973"/>
    <cellStyle name="Note 6 4 4 3 2" xfId="16974"/>
    <cellStyle name="Note 6 4 4 4" xfId="16975"/>
    <cellStyle name="Note 6 4 4 5" xfId="16976"/>
    <cellStyle name="Note 6 4 4 5 2" xfId="16977"/>
    <cellStyle name="Note 6 4 5" xfId="16978"/>
    <cellStyle name="Note 6 4 5 2" xfId="16979"/>
    <cellStyle name="Note 6 4 5 2 2" xfId="16980"/>
    <cellStyle name="Note 6 4 5 3" xfId="16981"/>
    <cellStyle name="Note 6 4 5 4" xfId="16982"/>
    <cellStyle name="Note 6 4 6" xfId="16983"/>
    <cellStyle name="Note 6 4 6 2" xfId="16984"/>
    <cellStyle name="Note 6 4 7" xfId="16985"/>
    <cellStyle name="Note 6 4 7 2" xfId="16986"/>
    <cellStyle name="Note 6 5" xfId="16987"/>
    <cellStyle name="Note 6 5 2" xfId="16988"/>
    <cellStyle name="Note 6 5 2 2" xfId="16989"/>
    <cellStyle name="Note 6 5 2 2 2" xfId="16990"/>
    <cellStyle name="Note 6 5 2 2 2 2" xfId="16991"/>
    <cellStyle name="Note 6 5 2 2 3" xfId="16992"/>
    <cellStyle name="Note 6 5 2 2 3 2" xfId="16993"/>
    <cellStyle name="Note 6 5 2 2 4" xfId="16994"/>
    <cellStyle name="Note 6 5 2 2 4 2" xfId="16995"/>
    <cellStyle name="Note 6 5 2 2 5" xfId="16996"/>
    <cellStyle name="Note 6 5 2 2 6" xfId="16997"/>
    <cellStyle name="Note 6 5 2 2 6 2" xfId="16998"/>
    <cellStyle name="Note 6 5 2 3" xfId="16999"/>
    <cellStyle name="Note 6 5 2 3 2" xfId="17000"/>
    <cellStyle name="Note 6 5 2 3 3" xfId="17001"/>
    <cellStyle name="Note 6 5 2 4" xfId="17002"/>
    <cellStyle name="Note 6 5 2 4 2" xfId="17003"/>
    <cellStyle name="Note 6 5 2 4 2 2" xfId="17004"/>
    <cellStyle name="Note 6 5 2 4 3" xfId="17005"/>
    <cellStyle name="Note 6 5 2 4 3 2" xfId="17006"/>
    <cellStyle name="Note 6 5 2 5" xfId="17007"/>
    <cellStyle name="Note 6 5 2 5 2" xfId="17008"/>
    <cellStyle name="Note 6 5 2 6" xfId="17009"/>
    <cellStyle name="Note 6 5 2 6 2" xfId="17010"/>
    <cellStyle name="Note 6 5 2 7" xfId="17011"/>
    <cellStyle name="Note 6 5 2 7 2" xfId="17012"/>
    <cellStyle name="Note 6 5 3" xfId="17013"/>
    <cellStyle name="Note 6 5 3 2" xfId="17014"/>
    <cellStyle name="Note 6 5 3 2 2" xfId="17015"/>
    <cellStyle name="Note 6 5 3 2 2 2" xfId="17016"/>
    <cellStyle name="Note 6 5 3 2 3" xfId="17017"/>
    <cellStyle name="Note 6 5 3 2 3 2" xfId="17018"/>
    <cellStyle name="Note 6 5 3 2 4" xfId="17019"/>
    <cellStyle name="Note 6 5 3 2 5" xfId="17020"/>
    <cellStyle name="Note 6 5 3 2 5 2" xfId="17021"/>
    <cellStyle name="Note 6 5 3 3" xfId="17022"/>
    <cellStyle name="Note 6 5 3 3 2" xfId="17023"/>
    <cellStyle name="Note 6 5 3 3 2 2" xfId="17024"/>
    <cellStyle name="Note 6 5 3 3 3" xfId="17025"/>
    <cellStyle name="Note 6 5 3 3 3 2" xfId="17026"/>
    <cellStyle name="Note 6 5 3 4" xfId="17027"/>
    <cellStyle name="Note 6 5 3 4 2" xfId="17028"/>
    <cellStyle name="Note 6 5 3 5" xfId="17029"/>
    <cellStyle name="Note 6 5 3 5 2" xfId="17030"/>
    <cellStyle name="Note 6 5 3 6" xfId="17031"/>
    <cellStyle name="Note 6 5 3 6 2" xfId="17032"/>
    <cellStyle name="Note 6 5 3 7" xfId="17033"/>
    <cellStyle name="Note 6 5 3 7 2" xfId="17034"/>
    <cellStyle name="Note 6 5 4" xfId="17035"/>
    <cellStyle name="Note 6 5 4 2" xfId="17036"/>
    <cellStyle name="Note 6 5 4 2 2" xfId="17037"/>
    <cellStyle name="Note 6 5 4 3" xfId="17038"/>
    <cellStyle name="Note 6 5 4 3 2" xfId="17039"/>
    <cellStyle name="Note 6 5 4 4" xfId="17040"/>
    <cellStyle name="Note 6 5 4 5" xfId="17041"/>
    <cellStyle name="Note 6 5 4 5 2" xfId="17042"/>
    <cellStyle name="Note 6 5 5" xfId="17043"/>
    <cellStyle name="Note 6 5 5 2" xfId="17044"/>
    <cellStyle name="Note 6 5 5 2 2" xfId="17045"/>
    <cellStyle name="Note 6 5 5 3" xfId="17046"/>
    <cellStyle name="Note 6 5 5 4" xfId="17047"/>
    <cellStyle name="Note 6 5 6" xfId="17048"/>
    <cellStyle name="Note 6 5 6 2" xfId="17049"/>
    <cellStyle name="Note 6 5 7" xfId="17050"/>
    <cellStyle name="Note 6 5 7 2" xfId="17051"/>
    <cellStyle name="Note 6 6" xfId="17052"/>
    <cellStyle name="Note 6 6 2" xfId="17053"/>
    <cellStyle name="Note 6 6 2 2" xfId="17054"/>
    <cellStyle name="Note 6 6 2 2 2" xfId="17055"/>
    <cellStyle name="Note 6 6 2 2 2 2" xfId="17056"/>
    <cellStyle name="Note 6 6 2 2 3" xfId="17057"/>
    <cellStyle name="Note 6 6 2 2 3 2" xfId="17058"/>
    <cellStyle name="Note 6 6 2 2 4" xfId="17059"/>
    <cellStyle name="Note 6 6 2 2 4 2" xfId="17060"/>
    <cellStyle name="Note 6 6 2 2 5" xfId="17061"/>
    <cellStyle name="Note 6 6 2 2 6" xfId="17062"/>
    <cellStyle name="Note 6 6 2 2 6 2" xfId="17063"/>
    <cellStyle name="Note 6 6 2 3" xfId="17064"/>
    <cellStyle name="Note 6 6 2 3 2" xfId="17065"/>
    <cellStyle name="Note 6 6 2 3 3" xfId="17066"/>
    <cellStyle name="Note 6 6 2 4" xfId="17067"/>
    <cellStyle name="Note 6 6 2 4 2" xfId="17068"/>
    <cellStyle name="Note 6 6 2 4 2 2" xfId="17069"/>
    <cellStyle name="Note 6 6 2 4 3" xfId="17070"/>
    <cellStyle name="Note 6 6 2 4 3 2" xfId="17071"/>
    <cellStyle name="Note 6 6 2 5" xfId="17072"/>
    <cellStyle name="Note 6 6 2 5 2" xfId="17073"/>
    <cellStyle name="Note 6 6 2 6" xfId="17074"/>
    <cellStyle name="Note 6 6 2 6 2" xfId="17075"/>
    <cellStyle name="Note 6 6 2 7" xfId="17076"/>
    <cellStyle name="Note 6 6 2 7 2" xfId="17077"/>
    <cellStyle name="Note 6 6 3" xfId="17078"/>
    <cellStyle name="Note 6 6 3 2" xfId="17079"/>
    <cellStyle name="Note 6 6 3 2 2" xfId="17080"/>
    <cellStyle name="Note 6 6 3 2 2 2" xfId="17081"/>
    <cellStyle name="Note 6 6 3 2 3" xfId="17082"/>
    <cellStyle name="Note 6 6 3 2 3 2" xfId="17083"/>
    <cellStyle name="Note 6 6 3 2 4" xfId="17084"/>
    <cellStyle name="Note 6 6 3 2 5" xfId="17085"/>
    <cellStyle name="Note 6 6 3 2 5 2" xfId="17086"/>
    <cellStyle name="Note 6 6 3 3" xfId="17087"/>
    <cellStyle name="Note 6 6 3 3 2" xfId="17088"/>
    <cellStyle name="Note 6 6 3 3 2 2" xfId="17089"/>
    <cellStyle name="Note 6 6 3 3 3" xfId="17090"/>
    <cellStyle name="Note 6 6 3 3 3 2" xfId="17091"/>
    <cellStyle name="Note 6 6 3 4" xfId="17092"/>
    <cellStyle name="Note 6 6 3 4 2" xfId="17093"/>
    <cellStyle name="Note 6 6 3 5" xfId="17094"/>
    <cellStyle name="Note 6 6 3 5 2" xfId="17095"/>
    <cellStyle name="Note 6 6 3 6" xfId="17096"/>
    <cellStyle name="Note 6 6 3 6 2" xfId="17097"/>
    <cellStyle name="Note 6 6 3 7" xfId="17098"/>
    <cellStyle name="Note 6 6 3 7 2" xfId="17099"/>
    <cellStyle name="Note 6 6 4" xfId="17100"/>
    <cellStyle name="Note 6 6 4 2" xfId="17101"/>
    <cellStyle name="Note 6 6 4 2 2" xfId="17102"/>
    <cellStyle name="Note 6 6 4 3" xfId="17103"/>
    <cellStyle name="Note 6 6 4 3 2" xfId="17104"/>
    <cellStyle name="Note 6 6 4 4" xfId="17105"/>
    <cellStyle name="Note 6 6 4 5" xfId="17106"/>
    <cellStyle name="Note 6 6 4 5 2" xfId="17107"/>
    <cellStyle name="Note 6 6 5" xfId="17108"/>
    <cellStyle name="Note 6 6 5 2" xfId="17109"/>
    <cellStyle name="Note 6 6 5 2 2" xfId="17110"/>
    <cellStyle name="Note 6 6 5 3" xfId="17111"/>
    <cellStyle name="Note 6 6 5 4" xfId="17112"/>
    <cellStyle name="Note 6 6 6" xfId="17113"/>
    <cellStyle name="Note 6 6 6 2" xfId="17114"/>
    <cellStyle name="Note 6 6 7" xfId="17115"/>
    <cellStyle name="Note 6 6 7 2" xfId="17116"/>
    <cellStyle name="Note 6 7" xfId="17117"/>
    <cellStyle name="Note 6 7 2" xfId="17118"/>
    <cellStyle name="Note 6 7 2 2" xfId="17119"/>
    <cellStyle name="Note 6 7 2 2 2" xfId="17120"/>
    <cellStyle name="Note 6 7 2 2 2 2" xfId="17121"/>
    <cellStyle name="Note 6 7 2 2 3" xfId="17122"/>
    <cellStyle name="Note 6 7 2 2 3 2" xfId="17123"/>
    <cellStyle name="Note 6 7 2 2 4" xfId="17124"/>
    <cellStyle name="Note 6 7 2 2 4 2" xfId="17125"/>
    <cellStyle name="Note 6 7 2 2 5" xfId="17126"/>
    <cellStyle name="Note 6 7 2 2 6" xfId="17127"/>
    <cellStyle name="Note 6 7 2 2 6 2" xfId="17128"/>
    <cellStyle name="Note 6 7 2 3" xfId="17129"/>
    <cellStyle name="Note 6 7 2 3 2" xfId="17130"/>
    <cellStyle name="Note 6 7 2 3 3" xfId="17131"/>
    <cellStyle name="Note 6 7 2 4" xfId="17132"/>
    <cellStyle name="Note 6 7 2 4 2" xfId="17133"/>
    <cellStyle name="Note 6 7 2 4 2 2" xfId="17134"/>
    <cellStyle name="Note 6 7 2 4 3" xfId="17135"/>
    <cellStyle name="Note 6 7 2 4 3 2" xfId="17136"/>
    <cellStyle name="Note 6 7 2 5" xfId="17137"/>
    <cellStyle name="Note 6 7 2 5 2" xfId="17138"/>
    <cellStyle name="Note 6 7 2 6" xfId="17139"/>
    <cellStyle name="Note 6 7 2 6 2" xfId="17140"/>
    <cellStyle name="Note 6 7 2 7" xfId="17141"/>
    <cellStyle name="Note 6 7 2 7 2" xfId="17142"/>
    <cellStyle name="Note 6 7 3" xfId="17143"/>
    <cellStyle name="Note 6 7 3 2" xfId="17144"/>
    <cellStyle name="Note 6 7 3 2 2" xfId="17145"/>
    <cellStyle name="Note 6 7 3 2 2 2" xfId="17146"/>
    <cellStyle name="Note 6 7 3 2 3" xfId="17147"/>
    <cellStyle name="Note 6 7 3 2 3 2" xfId="17148"/>
    <cellStyle name="Note 6 7 3 2 4" xfId="17149"/>
    <cellStyle name="Note 6 7 3 2 5" xfId="17150"/>
    <cellStyle name="Note 6 7 3 2 5 2" xfId="17151"/>
    <cellStyle name="Note 6 7 3 3" xfId="17152"/>
    <cellStyle name="Note 6 7 3 3 2" xfId="17153"/>
    <cellStyle name="Note 6 7 3 3 2 2" xfId="17154"/>
    <cellStyle name="Note 6 7 3 3 3" xfId="17155"/>
    <cellStyle name="Note 6 7 3 3 3 2" xfId="17156"/>
    <cellStyle name="Note 6 7 3 4" xfId="17157"/>
    <cellStyle name="Note 6 7 3 4 2" xfId="17158"/>
    <cellStyle name="Note 6 7 3 5" xfId="17159"/>
    <cellStyle name="Note 6 7 3 5 2" xfId="17160"/>
    <cellStyle name="Note 6 7 3 6" xfId="17161"/>
    <cellStyle name="Note 6 7 3 6 2" xfId="17162"/>
    <cellStyle name="Note 6 7 3 7" xfId="17163"/>
    <cellStyle name="Note 6 7 3 7 2" xfId="17164"/>
    <cellStyle name="Note 6 7 4" xfId="17165"/>
    <cellStyle name="Note 6 7 4 2" xfId="17166"/>
    <cellStyle name="Note 6 7 4 2 2" xfId="17167"/>
    <cellStyle name="Note 6 7 4 3" xfId="17168"/>
    <cellStyle name="Note 6 7 4 3 2" xfId="17169"/>
    <cellStyle name="Note 6 7 4 4" xfId="17170"/>
    <cellStyle name="Note 6 7 4 5" xfId="17171"/>
    <cellStyle name="Note 6 7 4 5 2" xfId="17172"/>
    <cellStyle name="Note 6 7 5" xfId="17173"/>
    <cellStyle name="Note 6 7 5 2" xfId="17174"/>
    <cellStyle name="Note 6 7 5 2 2" xfId="17175"/>
    <cellStyle name="Note 6 7 5 3" xfId="17176"/>
    <cellStyle name="Note 6 7 5 4" xfId="17177"/>
    <cellStyle name="Note 6 7 6" xfId="17178"/>
    <cellStyle name="Note 6 7 6 2" xfId="17179"/>
    <cellStyle name="Note 6 7 7" xfId="17180"/>
    <cellStyle name="Note 6 7 7 2" xfId="17181"/>
    <cellStyle name="Note 6 8" xfId="17182"/>
    <cellStyle name="Note 6 8 2" xfId="17183"/>
    <cellStyle name="Note 6 8 2 2" xfId="17184"/>
    <cellStyle name="Note 6 8 2 2 2" xfId="17185"/>
    <cellStyle name="Note 6 8 2 2 2 2" xfId="17186"/>
    <cellStyle name="Note 6 8 2 2 3" xfId="17187"/>
    <cellStyle name="Note 6 8 2 2 3 2" xfId="17188"/>
    <cellStyle name="Note 6 8 2 2 4" xfId="17189"/>
    <cellStyle name="Note 6 8 2 2 4 2" xfId="17190"/>
    <cellStyle name="Note 6 8 2 2 5" xfId="17191"/>
    <cellStyle name="Note 6 8 2 2 6" xfId="17192"/>
    <cellStyle name="Note 6 8 2 2 6 2" xfId="17193"/>
    <cellStyle name="Note 6 8 2 3" xfId="17194"/>
    <cellStyle name="Note 6 8 2 3 2" xfId="17195"/>
    <cellStyle name="Note 6 8 2 3 3" xfId="17196"/>
    <cellStyle name="Note 6 8 2 4" xfId="17197"/>
    <cellStyle name="Note 6 8 2 4 2" xfId="17198"/>
    <cellStyle name="Note 6 8 2 4 2 2" xfId="17199"/>
    <cellStyle name="Note 6 8 2 4 3" xfId="17200"/>
    <cellStyle name="Note 6 8 2 4 3 2" xfId="17201"/>
    <cellStyle name="Note 6 8 2 5" xfId="17202"/>
    <cellStyle name="Note 6 8 2 5 2" xfId="17203"/>
    <cellStyle name="Note 6 8 2 6" xfId="17204"/>
    <cellStyle name="Note 6 8 2 6 2" xfId="17205"/>
    <cellStyle name="Note 6 8 2 7" xfId="17206"/>
    <cellStyle name="Note 6 8 2 7 2" xfId="17207"/>
    <cellStyle name="Note 6 8 3" xfId="17208"/>
    <cellStyle name="Note 6 8 3 2" xfId="17209"/>
    <cellStyle name="Note 6 8 3 2 2" xfId="17210"/>
    <cellStyle name="Note 6 8 3 2 2 2" xfId="17211"/>
    <cellStyle name="Note 6 8 3 2 3" xfId="17212"/>
    <cellStyle name="Note 6 8 3 2 3 2" xfId="17213"/>
    <cellStyle name="Note 6 8 3 2 4" xfId="17214"/>
    <cellStyle name="Note 6 8 3 2 5" xfId="17215"/>
    <cellStyle name="Note 6 8 3 2 5 2" xfId="17216"/>
    <cellStyle name="Note 6 8 3 3" xfId="17217"/>
    <cellStyle name="Note 6 8 3 3 2" xfId="17218"/>
    <cellStyle name="Note 6 8 3 3 2 2" xfId="17219"/>
    <cellStyle name="Note 6 8 3 3 3" xfId="17220"/>
    <cellStyle name="Note 6 8 3 3 3 2" xfId="17221"/>
    <cellStyle name="Note 6 8 3 4" xfId="17222"/>
    <cellStyle name="Note 6 8 3 4 2" xfId="17223"/>
    <cellStyle name="Note 6 8 3 5" xfId="17224"/>
    <cellStyle name="Note 6 8 3 5 2" xfId="17225"/>
    <cellStyle name="Note 6 8 3 6" xfId="17226"/>
    <cellStyle name="Note 6 8 3 6 2" xfId="17227"/>
    <cellStyle name="Note 6 8 3 7" xfId="17228"/>
    <cellStyle name="Note 6 8 3 7 2" xfId="17229"/>
    <cellStyle name="Note 6 8 4" xfId="17230"/>
    <cellStyle name="Note 6 8 4 2" xfId="17231"/>
    <cellStyle name="Note 6 8 4 2 2" xfId="17232"/>
    <cellStyle name="Note 6 8 4 3" xfId="17233"/>
    <cellStyle name="Note 6 8 4 3 2" xfId="17234"/>
    <cellStyle name="Note 6 8 4 4" xfId="17235"/>
    <cellStyle name="Note 6 8 4 5" xfId="17236"/>
    <cellStyle name="Note 6 8 4 5 2" xfId="17237"/>
    <cellStyle name="Note 6 8 5" xfId="17238"/>
    <cellStyle name="Note 6 8 5 2" xfId="17239"/>
    <cellStyle name="Note 6 8 5 2 2" xfId="17240"/>
    <cellStyle name="Note 6 8 5 3" xfId="17241"/>
    <cellStyle name="Note 6 8 5 4" xfId="17242"/>
    <cellStyle name="Note 6 8 6" xfId="17243"/>
    <cellStyle name="Note 6 8 6 2" xfId="17244"/>
    <cellStyle name="Note 6 8 7" xfId="17245"/>
    <cellStyle name="Note 6 8 7 2" xfId="17246"/>
    <cellStyle name="Note 7 2" xfId="17247"/>
    <cellStyle name="Note 7 2 2" xfId="17248"/>
    <cellStyle name="Note 7 2 2 2" xfId="17249"/>
    <cellStyle name="Note 7 2 2 2 2" xfId="17250"/>
    <cellStyle name="Note 7 2 2 2 2 2" xfId="17251"/>
    <cellStyle name="Note 7 2 2 2 3" xfId="17252"/>
    <cellStyle name="Note 7 2 2 2 3 2" xfId="17253"/>
    <cellStyle name="Note 7 2 2 2 4" xfId="17254"/>
    <cellStyle name="Note 7 2 2 2 4 2" xfId="17255"/>
    <cellStyle name="Note 7 2 2 2 5" xfId="17256"/>
    <cellStyle name="Note 7 2 2 2 6" xfId="17257"/>
    <cellStyle name="Note 7 2 2 2 6 2" xfId="17258"/>
    <cellStyle name="Note 7 2 2 3" xfId="17259"/>
    <cellStyle name="Note 7 2 2 3 2" xfId="17260"/>
    <cellStyle name="Note 7 2 2 3 3" xfId="17261"/>
    <cellStyle name="Note 7 2 2 4" xfId="17262"/>
    <cellStyle name="Note 7 2 2 4 2" xfId="17263"/>
    <cellStyle name="Note 7 2 2 4 2 2" xfId="17264"/>
    <cellStyle name="Note 7 2 2 4 3" xfId="17265"/>
    <cellStyle name="Note 7 2 2 4 3 2" xfId="17266"/>
    <cellStyle name="Note 7 2 2 5" xfId="17267"/>
    <cellStyle name="Note 7 2 2 5 2" xfId="17268"/>
    <cellStyle name="Note 7 2 2 6" xfId="17269"/>
    <cellStyle name="Note 7 2 2 6 2" xfId="17270"/>
    <cellStyle name="Note 7 2 2 7" xfId="17271"/>
    <cellStyle name="Note 7 2 2 7 2" xfId="17272"/>
    <cellStyle name="Note 7 2 3" xfId="17273"/>
    <cellStyle name="Note 7 2 3 2" xfId="17274"/>
    <cellStyle name="Note 7 2 3 2 2" xfId="17275"/>
    <cellStyle name="Note 7 2 3 2 2 2" xfId="17276"/>
    <cellStyle name="Note 7 2 3 2 3" xfId="17277"/>
    <cellStyle name="Note 7 2 3 2 3 2" xfId="17278"/>
    <cellStyle name="Note 7 2 3 2 4" xfId="17279"/>
    <cellStyle name="Note 7 2 3 2 5" xfId="17280"/>
    <cellStyle name="Note 7 2 3 2 5 2" xfId="17281"/>
    <cellStyle name="Note 7 2 3 3" xfId="17282"/>
    <cellStyle name="Note 7 2 3 3 2" xfId="17283"/>
    <cellStyle name="Note 7 2 3 3 2 2" xfId="17284"/>
    <cellStyle name="Note 7 2 3 3 3" xfId="17285"/>
    <cellStyle name="Note 7 2 3 3 3 2" xfId="17286"/>
    <cellStyle name="Note 7 2 3 4" xfId="17287"/>
    <cellStyle name="Note 7 2 3 4 2" xfId="17288"/>
    <cellStyle name="Note 7 2 3 5" xfId="17289"/>
    <cellStyle name="Note 7 2 3 5 2" xfId="17290"/>
    <cellStyle name="Note 7 2 3 6" xfId="17291"/>
    <cellStyle name="Note 7 2 3 6 2" xfId="17292"/>
    <cellStyle name="Note 7 2 3 7" xfId="17293"/>
    <cellStyle name="Note 7 2 3 7 2" xfId="17294"/>
    <cellStyle name="Note 7 2 4" xfId="17295"/>
    <cellStyle name="Note 7 2 4 2" xfId="17296"/>
    <cellStyle name="Note 7 2 4 2 2" xfId="17297"/>
    <cellStyle name="Note 7 2 4 3" xfId="17298"/>
    <cellStyle name="Note 7 2 4 3 2" xfId="17299"/>
    <cellStyle name="Note 7 2 4 4" xfId="17300"/>
    <cellStyle name="Note 7 2 4 5" xfId="17301"/>
    <cellStyle name="Note 7 2 4 5 2" xfId="17302"/>
    <cellStyle name="Note 7 2 5" xfId="17303"/>
    <cellStyle name="Note 7 2 5 2" xfId="17304"/>
    <cellStyle name="Note 7 2 5 2 2" xfId="17305"/>
    <cellStyle name="Note 7 2 5 3" xfId="17306"/>
    <cellStyle name="Note 7 2 5 4" xfId="17307"/>
    <cellStyle name="Note 7 2 6" xfId="17308"/>
    <cellStyle name="Note 7 2 6 2" xfId="17309"/>
    <cellStyle name="Note 7 2 7" xfId="17310"/>
    <cellStyle name="Note 7 2 7 2" xfId="17311"/>
    <cellStyle name="Note 7 3" xfId="17312"/>
    <cellStyle name="Note 7 3 2" xfId="17313"/>
    <cellStyle name="Note 7 3 2 2" xfId="17314"/>
    <cellStyle name="Note 7 3 2 2 2" xfId="17315"/>
    <cellStyle name="Note 7 3 2 2 2 2" xfId="17316"/>
    <cellStyle name="Note 7 3 2 2 3" xfId="17317"/>
    <cellStyle name="Note 7 3 2 2 3 2" xfId="17318"/>
    <cellStyle name="Note 7 3 2 2 4" xfId="17319"/>
    <cellStyle name="Note 7 3 2 2 4 2" xfId="17320"/>
    <cellStyle name="Note 7 3 2 2 5" xfId="17321"/>
    <cellStyle name="Note 7 3 2 2 6" xfId="17322"/>
    <cellStyle name="Note 7 3 2 2 6 2" xfId="17323"/>
    <cellStyle name="Note 7 3 2 3" xfId="17324"/>
    <cellStyle name="Note 7 3 2 3 2" xfId="17325"/>
    <cellStyle name="Note 7 3 2 3 3" xfId="17326"/>
    <cellStyle name="Note 7 3 2 4" xfId="17327"/>
    <cellStyle name="Note 7 3 2 4 2" xfId="17328"/>
    <cellStyle name="Note 7 3 2 4 2 2" xfId="17329"/>
    <cellStyle name="Note 7 3 2 4 3" xfId="17330"/>
    <cellStyle name="Note 7 3 2 4 3 2" xfId="17331"/>
    <cellStyle name="Note 7 3 2 5" xfId="17332"/>
    <cellStyle name="Note 7 3 2 5 2" xfId="17333"/>
    <cellStyle name="Note 7 3 2 6" xfId="17334"/>
    <cellStyle name="Note 7 3 2 6 2" xfId="17335"/>
    <cellStyle name="Note 7 3 2 7" xfId="17336"/>
    <cellStyle name="Note 7 3 2 7 2" xfId="17337"/>
    <cellStyle name="Note 7 3 3" xfId="17338"/>
    <cellStyle name="Note 7 3 3 2" xfId="17339"/>
    <cellStyle name="Note 7 3 3 2 2" xfId="17340"/>
    <cellStyle name="Note 7 3 3 2 2 2" xfId="17341"/>
    <cellStyle name="Note 7 3 3 2 3" xfId="17342"/>
    <cellStyle name="Note 7 3 3 2 3 2" xfId="17343"/>
    <cellStyle name="Note 7 3 3 2 4" xfId="17344"/>
    <cellStyle name="Note 7 3 3 2 5" xfId="17345"/>
    <cellStyle name="Note 7 3 3 2 5 2" xfId="17346"/>
    <cellStyle name="Note 7 3 3 3" xfId="17347"/>
    <cellStyle name="Note 7 3 3 3 2" xfId="17348"/>
    <cellStyle name="Note 7 3 3 3 2 2" xfId="17349"/>
    <cellStyle name="Note 7 3 3 3 3" xfId="17350"/>
    <cellStyle name="Note 7 3 3 3 3 2" xfId="17351"/>
    <cellStyle name="Note 7 3 3 4" xfId="17352"/>
    <cellStyle name="Note 7 3 3 4 2" xfId="17353"/>
    <cellStyle name="Note 7 3 3 5" xfId="17354"/>
    <cellStyle name="Note 7 3 3 5 2" xfId="17355"/>
    <cellStyle name="Note 7 3 3 6" xfId="17356"/>
    <cellStyle name="Note 7 3 3 6 2" xfId="17357"/>
    <cellStyle name="Note 7 3 3 7" xfId="17358"/>
    <cellStyle name="Note 7 3 3 7 2" xfId="17359"/>
    <cellStyle name="Note 7 3 4" xfId="17360"/>
    <cellStyle name="Note 7 3 4 2" xfId="17361"/>
    <cellStyle name="Note 7 3 4 2 2" xfId="17362"/>
    <cellStyle name="Note 7 3 4 3" xfId="17363"/>
    <cellStyle name="Note 7 3 4 3 2" xfId="17364"/>
    <cellStyle name="Note 7 3 4 4" xfId="17365"/>
    <cellStyle name="Note 7 3 4 5" xfId="17366"/>
    <cellStyle name="Note 7 3 4 5 2" xfId="17367"/>
    <cellStyle name="Note 7 3 5" xfId="17368"/>
    <cellStyle name="Note 7 3 5 2" xfId="17369"/>
    <cellStyle name="Note 7 3 5 2 2" xfId="17370"/>
    <cellStyle name="Note 7 3 5 3" xfId="17371"/>
    <cellStyle name="Note 7 3 5 4" xfId="17372"/>
    <cellStyle name="Note 7 3 6" xfId="17373"/>
    <cellStyle name="Note 7 3 6 2" xfId="17374"/>
    <cellStyle name="Note 7 3 7" xfId="17375"/>
    <cellStyle name="Note 7 3 7 2" xfId="17376"/>
    <cellStyle name="Note 7 4" xfId="17377"/>
    <cellStyle name="Note 7 4 2" xfId="17378"/>
    <cellStyle name="Note 7 4 2 2" xfId="17379"/>
    <cellStyle name="Note 7 4 2 2 2" xfId="17380"/>
    <cellStyle name="Note 7 4 2 2 2 2" xfId="17381"/>
    <cellStyle name="Note 7 4 2 2 3" xfId="17382"/>
    <cellStyle name="Note 7 4 2 2 3 2" xfId="17383"/>
    <cellStyle name="Note 7 4 2 2 4" xfId="17384"/>
    <cellStyle name="Note 7 4 2 2 4 2" xfId="17385"/>
    <cellStyle name="Note 7 4 2 2 5" xfId="17386"/>
    <cellStyle name="Note 7 4 2 2 6" xfId="17387"/>
    <cellStyle name="Note 7 4 2 2 6 2" xfId="17388"/>
    <cellStyle name="Note 7 4 2 3" xfId="17389"/>
    <cellStyle name="Note 7 4 2 3 2" xfId="17390"/>
    <cellStyle name="Note 7 4 2 3 3" xfId="17391"/>
    <cellStyle name="Note 7 4 2 4" xfId="17392"/>
    <cellStyle name="Note 7 4 2 4 2" xfId="17393"/>
    <cellStyle name="Note 7 4 2 4 2 2" xfId="17394"/>
    <cellStyle name="Note 7 4 2 4 3" xfId="17395"/>
    <cellStyle name="Note 7 4 2 4 3 2" xfId="17396"/>
    <cellStyle name="Note 7 4 2 5" xfId="17397"/>
    <cellStyle name="Note 7 4 2 5 2" xfId="17398"/>
    <cellStyle name="Note 7 4 2 6" xfId="17399"/>
    <cellStyle name="Note 7 4 2 6 2" xfId="17400"/>
    <cellStyle name="Note 7 4 2 7" xfId="17401"/>
    <cellStyle name="Note 7 4 2 7 2" xfId="17402"/>
    <cellStyle name="Note 7 4 3" xfId="17403"/>
    <cellStyle name="Note 7 4 3 2" xfId="17404"/>
    <cellStyle name="Note 7 4 3 2 2" xfId="17405"/>
    <cellStyle name="Note 7 4 3 2 2 2" xfId="17406"/>
    <cellStyle name="Note 7 4 3 2 3" xfId="17407"/>
    <cellStyle name="Note 7 4 3 2 3 2" xfId="17408"/>
    <cellStyle name="Note 7 4 3 2 4" xfId="17409"/>
    <cellStyle name="Note 7 4 3 2 5" xfId="17410"/>
    <cellStyle name="Note 7 4 3 2 5 2" xfId="17411"/>
    <cellStyle name="Note 7 4 3 3" xfId="17412"/>
    <cellStyle name="Note 7 4 3 3 2" xfId="17413"/>
    <cellStyle name="Note 7 4 3 3 2 2" xfId="17414"/>
    <cellStyle name="Note 7 4 3 3 3" xfId="17415"/>
    <cellStyle name="Note 7 4 3 3 3 2" xfId="17416"/>
    <cellStyle name="Note 7 4 3 4" xfId="17417"/>
    <cellStyle name="Note 7 4 3 4 2" xfId="17418"/>
    <cellStyle name="Note 7 4 3 5" xfId="17419"/>
    <cellStyle name="Note 7 4 3 5 2" xfId="17420"/>
    <cellStyle name="Note 7 4 3 6" xfId="17421"/>
    <cellStyle name="Note 7 4 3 6 2" xfId="17422"/>
    <cellStyle name="Note 7 4 3 7" xfId="17423"/>
    <cellStyle name="Note 7 4 3 7 2" xfId="17424"/>
    <cellStyle name="Note 7 4 4" xfId="17425"/>
    <cellStyle name="Note 7 4 4 2" xfId="17426"/>
    <cellStyle name="Note 7 4 4 2 2" xfId="17427"/>
    <cellStyle name="Note 7 4 4 3" xfId="17428"/>
    <cellStyle name="Note 7 4 4 3 2" xfId="17429"/>
    <cellStyle name="Note 7 4 4 4" xfId="17430"/>
    <cellStyle name="Note 7 4 4 5" xfId="17431"/>
    <cellStyle name="Note 7 4 4 5 2" xfId="17432"/>
    <cellStyle name="Note 7 4 5" xfId="17433"/>
    <cellStyle name="Note 7 4 5 2" xfId="17434"/>
    <cellStyle name="Note 7 4 5 2 2" xfId="17435"/>
    <cellStyle name="Note 7 4 5 3" xfId="17436"/>
    <cellStyle name="Note 7 4 5 4" xfId="17437"/>
    <cellStyle name="Note 7 4 6" xfId="17438"/>
    <cellStyle name="Note 7 4 6 2" xfId="17439"/>
    <cellStyle name="Note 7 4 7" xfId="17440"/>
    <cellStyle name="Note 7 4 7 2" xfId="17441"/>
    <cellStyle name="Note 7 5" xfId="17442"/>
    <cellStyle name="Note 7 5 2" xfId="17443"/>
    <cellStyle name="Note 7 5 2 2" xfId="17444"/>
    <cellStyle name="Note 7 5 2 2 2" xfId="17445"/>
    <cellStyle name="Note 7 5 2 2 2 2" xfId="17446"/>
    <cellStyle name="Note 7 5 2 2 3" xfId="17447"/>
    <cellStyle name="Note 7 5 2 2 3 2" xfId="17448"/>
    <cellStyle name="Note 7 5 2 2 4" xfId="17449"/>
    <cellStyle name="Note 7 5 2 2 4 2" xfId="17450"/>
    <cellStyle name="Note 7 5 2 2 5" xfId="17451"/>
    <cellStyle name="Note 7 5 2 2 6" xfId="17452"/>
    <cellStyle name="Note 7 5 2 2 6 2" xfId="17453"/>
    <cellStyle name="Note 7 5 2 3" xfId="17454"/>
    <cellStyle name="Note 7 5 2 3 2" xfId="17455"/>
    <cellStyle name="Note 7 5 2 3 3" xfId="17456"/>
    <cellStyle name="Note 7 5 2 4" xfId="17457"/>
    <cellStyle name="Note 7 5 2 4 2" xfId="17458"/>
    <cellStyle name="Note 7 5 2 4 2 2" xfId="17459"/>
    <cellStyle name="Note 7 5 2 4 3" xfId="17460"/>
    <cellStyle name="Note 7 5 2 4 3 2" xfId="17461"/>
    <cellStyle name="Note 7 5 2 5" xfId="17462"/>
    <cellStyle name="Note 7 5 2 5 2" xfId="17463"/>
    <cellStyle name="Note 7 5 2 6" xfId="17464"/>
    <cellStyle name="Note 7 5 2 6 2" xfId="17465"/>
    <cellStyle name="Note 7 5 2 7" xfId="17466"/>
    <cellStyle name="Note 7 5 2 7 2" xfId="17467"/>
    <cellStyle name="Note 7 5 3" xfId="17468"/>
    <cellStyle name="Note 7 5 3 2" xfId="17469"/>
    <cellStyle name="Note 7 5 3 2 2" xfId="17470"/>
    <cellStyle name="Note 7 5 3 2 2 2" xfId="17471"/>
    <cellStyle name="Note 7 5 3 2 3" xfId="17472"/>
    <cellStyle name="Note 7 5 3 2 3 2" xfId="17473"/>
    <cellStyle name="Note 7 5 3 2 4" xfId="17474"/>
    <cellStyle name="Note 7 5 3 2 5" xfId="17475"/>
    <cellStyle name="Note 7 5 3 2 5 2" xfId="17476"/>
    <cellStyle name="Note 7 5 3 3" xfId="17477"/>
    <cellStyle name="Note 7 5 3 3 2" xfId="17478"/>
    <cellStyle name="Note 7 5 3 3 2 2" xfId="17479"/>
    <cellStyle name="Note 7 5 3 3 3" xfId="17480"/>
    <cellStyle name="Note 7 5 3 3 3 2" xfId="17481"/>
    <cellStyle name="Note 7 5 3 4" xfId="17482"/>
    <cellStyle name="Note 7 5 3 4 2" xfId="17483"/>
    <cellStyle name="Note 7 5 3 5" xfId="17484"/>
    <cellStyle name="Note 7 5 3 5 2" xfId="17485"/>
    <cellStyle name="Note 7 5 3 6" xfId="17486"/>
    <cellStyle name="Note 7 5 3 6 2" xfId="17487"/>
    <cellStyle name="Note 7 5 3 7" xfId="17488"/>
    <cellStyle name="Note 7 5 3 7 2" xfId="17489"/>
    <cellStyle name="Note 7 5 4" xfId="17490"/>
    <cellStyle name="Note 7 5 4 2" xfId="17491"/>
    <cellStyle name="Note 7 5 4 2 2" xfId="17492"/>
    <cellStyle name="Note 7 5 4 3" xfId="17493"/>
    <cellStyle name="Note 7 5 4 3 2" xfId="17494"/>
    <cellStyle name="Note 7 5 4 4" xfId="17495"/>
    <cellStyle name="Note 7 5 4 5" xfId="17496"/>
    <cellStyle name="Note 7 5 4 5 2" xfId="17497"/>
    <cellStyle name="Note 7 5 5" xfId="17498"/>
    <cellStyle name="Note 7 5 5 2" xfId="17499"/>
    <cellStyle name="Note 7 5 5 2 2" xfId="17500"/>
    <cellStyle name="Note 7 5 5 3" xfId="17501"/>
    <cellStyle name="Note 7 5 5 4" xfId="17502"/>
    <cellStyle name="Note 7 5 6" xfId="17503"/>
    <cellStyle name="Note 7 5 6 2" xfId="17504"/>
    <cellStyle name="Note 7 5 7" xfId="17505"/>
    <cellStyle name="Note 7 5 7 2" xfId="17506"/>
    <cellStyle name="Note 7 6" xfId="17507"/>
    <cellStyle name="Note 7 6 2" xfId="17508"/>
    <cellStyle name="Note 7 6 2 2" xfId="17509"/>
    <cellStyle name="Note 7 6 2 2 2" xfId="17510"/>
    <cellStyle name="Note 7 6 2 2 2 2" xfId="17511"/>
    <cellStyle name="Note 7 6 2 2 3" xfId="17512"/>
    <cellStyle name="Note 7 6 2 2 3 2" xfId="17513"/>
    <cellStyle name="Note 7 6 2 2 4" xfId="17514"/>
    <cellStyle name="Note 7 6 2 2 4 2" xfId="17515"/>
    <cellStyle name="Note 7 6 2 2 5" xfId="17516"/>
    <cellStyle name="Note 7 6 2 2 6" xfId="17517"/>
    <cellStyle name="Note 7 6 2 2 6 2" xfId="17518"/>
    <cellStyle name="Note 7 6 2 3" xfId="17519"/>
    <cellStyle name="Note 7 6 2 3 2" xfId="17520"/>
    <cellStyle name="Note 7 6 2 3 3" xfId="17521"/>
    <cellStyle name="Note 7 6 2 4" xfId="17522"/>
    <cellStyle name="Note 7 6 2 4 2" xfId="17523"/>
    <cellStyle name="Note 7 6 2 4 2 2" xfId="17524"/>
    <cellStyle name="Note 7 6 2 4 3" xfId="17525"/>
    <cellStyle name="Note 7 6 2 4 3 2" xfId="17526"/>
    <cellStyle name="Note 7 6 2 5" xfId="17527"/>
    <cellStyle name="Note 7 6 2 5 2" xfId="17528"/>
    <cellStyle name="Note 7 6 2 6" xfId="17529"/>
    <cellStyle name="Note 7 6 2 6 2" xfId="17530"/>
    <cellStyle name="Note 7 6 2 7" xfId="17531"/>
    <cellStyle name="Note 7 6 2 7 2" xfId="17532"/>
    <cellStyle name="Note 7 6 3" xfId="17533"/>
    <cellStyle name="Note 7 6 3 2" xfId="17534"/>
    <cellStyle name="Note 7 6 3 2 2" xfId="17535"/>
    <cellStyle name="Note 7 6 3 2 2 2" xfId="17536"/>
    <cellStyle name="Note 7 6 3 2 3" xfId="17537"/>
    <cellStyle name="Note 7 6 3 2 3 2" xfId="17538"/>
    <cellStyle name="Note 7 6 3 2 4" xfId="17539"/>
    <cellStyle name="Note 7 6 3 2 5" xfId="17540"/>
    <cellStyle name="Note 7 6 3 2 5 2" xfId="17541"/>
    <cellStyle name="Note 7 6 3 3" xfId="17542"/>
    <cellStyle name="Note 7 6 3 3 2" xfId="17543"/>
    <cellStyle name="Note 7 6 3 3 2 2" xfId="17544"/>
    <cellStyle name="Note 7 6 3 3 3" xfId="17545"/>
    <cellStyle name="Note 7 6 3 3 3 2" xfId="17546"/>
    <cellStyle name="Note 7 6 3 4" xfId="17547"/>
    <cellStyle name="Note 7 6 3 4 2" xfId="17548"/>
    <cellStyle name="Note 7 6 3 5" xfId="17549"/>
    <cellStyle name="Note 7 6 3 5 2" xfId="17550"/>
    <cellStyle name="Note 7 6 3 6" xfId="17551"/>
    <cellStyle name="Note 7 6 3 6 2" xfId="17552"/>
    <cellStyle name="Note 7 6 3 7" xfId="17553"/>
    <cellStyle name="Note 7 6 3 7 2" xfId="17554"/>
    <cellStyle name="Note 7 6 4" xfId="17555"/>
    <cellStyle name="Note 7 6 4 2" xfId="17556"/>
    <cellStyle name="Note 7 6 4 2 2" xfId="17557"/>
    <cellStyle name="Note 7 6 4 3" xfId="17558"/>
    <cellStyle name="Note 7 6 4 3 2" xfId="17559"/>
    <cellStyle name="Note 7 6 4 4" xfId="17560"/>
    <cellStyle name="Note 7 6 4 5" xfId="17561"/>
    <cellStyle name="Note 7 6 4 5 2" xfId="17562"/>
    <cellStyle name="Note 7 6 5" xfId="17563"/>
    <cellStyle name="Note 7 6 5 2" xfId="17564"/>
    <cellStyle name="Note 7 6 5 2 2" xfId="17565"/>
    <cellStyle name="Note 7 6 5 3" xfId="17566"/>
    <cellStyle name="Note 7 6 5 4" xfId="17567"/>
    <cellStyle name="Note 7 6 6" xfId="17568"/>
    <cellStyle name="Note 7 6 6 2" xfId="17569"/>
    <cellStyle name="Note 7 6 7" xfId="17570"/>
    <cellStyle name="Note 7 6 7 2" xfId="17571"/>
    <cellStyle name="Note 7 7" xfId="17572"/>
    <cellStyle name="Note 7 7 2" xfId="17573"/>
    <cellStyle name="Note 7 7 2 2" xfId="17574"/>
    <cellStyle name="Note 7 7 2 2 2" xfId="17575"/>
    <cellStyle name="Note 7 7 2 2 2 2" xfId="17576"/>
    <cellStyle name="Note 7 7 2 2 3" xfId="17577"/>
    <cellStyle name="Note 7 7 2 2 3 2" xfId="17578"/>
    <cellStyle name="Note 7 7 2 2 4" xfId="17579"/>
    <cellStyle name="Note 7 7 2 2 4 2" xfId="17580"/>
    <cellStyle name="Note 7 7 2 2 5" xfId="17581"/>
    <cellStyle name="Note 7 7 2 2 6" xfId="17582"/>
    <cellStyle name="Note 7 7 2 2 6 2" xfId="17583"/>
    <cellStyle name="Note 7 7 2 3" xfId="17584"/>
    <cellStyle name="Note 7 7 2 3 2" xfId="17585"/>
    <cellStyle name="Note 7 7 2 3 3" xfId="17586"/>
    <cellStyle name="Note 7 7 2 4" xfId="17587"/>
    <cellStyle name="Note 7 7 2 4 2" xfId="17588"/>
    <cellStyle name="Note 7 7 2 4 2 2" xfId="17589"/>
    <cellStyle name="Note 7 7 2 4 3" xfId="17590"/>
    <cellStyle name="Note 7 7 2 4 3 2" xfId="17591"/>
    <cellStyle name="Note 7 7 2 5" xfId="17592"/>
    <cellStyle name="Note 7 7 2 5 2" xfId="17593"/>
    <cellStyle name="Note 7 7 2 6" xfId="17594"/>
    <cellStyle name="Note 7 7 2 6 2" xfId="17595"/>
    <cellStyle name="Note 7 7 2 7" xfId="17596"/>
    <cellStyle name="Note 7 7 2 7 2" xfId="17597"/>
    <cellStyle name="Note 7 7 3" xfId="17598"/>
    <cellStyle name="Note 7 7 3 2" xfId="17599"/>
    <cellStyle name="Note 7 7 3 2 2" xfId="17600"/>
    <cellStyle name="Note 7 7 3 2 2 2" xfId="17601"/>
    <cellStyle name="Note 7 7 3 2 3" xfId="17602"/>
    <cellStyle name="Note 7 7 3 2 3 2" xfId="17603"/>
    <cellStyle name="Note 7 7 3 2 4" xfId="17604"/>
    <cellStyle name="Note 7 7 3 2 5" xfId="17605"/>
    <cellStyle name="Note 7 7 3 2 5 2" xfId="17606"/>
    <cellStyle name="Note 7 7 3 3" xfId="17607"/>
    <cellStyle name="Note 7 7 3 3 2" xfId="17608"/>
    <cellStyle name="Note 7 7 3 3 2 2" xfId="17609"/>
    <cellStyle name="Note 7 7 3 3 3" xfId="17610"/>
    <cellStyle name="Note 7 7 3 3 3 2" xfId="17611"/>
    <cellStyle name="Note 7 7 3 4" xfId="17612"/>
    <cellStyle name="Note 7 7 3 4 2" xfId="17613"/>
    <cellStyle name="Note 7 7 3 5" xfId="17614"/>
    <cellStyle name="Note 7 7 3 5 2" xfId="17615"/>
    <cellStyle name="Note 7 7 3 6" xfId="17616"/>
    <cellStyle name="Note 7 7 3 6 2" xfId="17617"/>
    <cellStyle name="Note 7 7 3 7" xfId="17618"/>
    <cellStyle name="Note 7 7 3 7 2" xfId="17619"/>
    <cellStyle name="Note 7 7 4" xfId="17620"/>
    <cellStyle name="Note 7 7 4 2" xfId="17621"/>
    <cellStyle name="Note 7 7 4 2 2" xfId="17622"/>
    <cellStyle name="Note 7 7 4 3" xfId="17623"/>
    <cellStyle name="Note 7 7 4 3 2" xfId="17624"/>
    <cellStyle name="Note 7 7 4 4" xfId="17625"/>
    <cellStyle name="Note 7 7 4 5" xfId="17626"/>
    <cellStyle name="Note 7 7 4 5 2" xfId="17627"/>
    <cellStyle name="Note 7 7 5" xfId="17628"/>
    <cellStyle name="Note 7 7 5 2" xfId="17629"/>
    <cellStyle name="Note 7 7 5 2 2" xfId="17630"/>
    <cellStyle name="Note 7 7 5 3" xfId="17631"/>
    <cellStyle name="Note 7 7 5 4" xfId="17632"/>
    <cellStyle name="Note 7 7 6" xfId="17633"/>
    <cellStyle name="Note 7 7 6 2" xfId="17634"/>
    <cellStyle name="Note 7 7 7" xfId="17635"/>
    <cellStyle name="Note 7 7 7 2" xfId="17636"/>
    <cellStyle name="Note 7 8" xfId="17637"/>
    <cellStyle name="Note 7 8 2" xfId="17638"/>
    <cellStyle name="Note 7 8 2 2" xfId="17639"/>
    <cellStyle name="Note 7 8 2 2 2" xfId="17640"/>
    <cellStyle name="Note 7 8 2 2 2 2" xfId="17641"/>
    <cellStyle name="Note 7 8 2 2 3" xfId="17642"/>
    <cellStyle name="Note 7 8 2 2 3 2" xfId="17643"/>
    <cellStyle name="Note 7 8 2 2 4" xfId="17644"/>
    <cellStyle name="Note 7 8 2 2 4 2" xfId="17645"/>
    <cellStyle name="Note 7 8 2 2 5" xfId="17646"/>
    <cellStyle name="Note 7 8 2 2 6" xfId="17647"/>
    <cellStyle name="Note 7 8 2 2 6 2" xfId="17648"/>
    <cellStyle name="Note 7 8 2 3" xfId="17649"/>
    <cellStyle name="Note 7 8 2 3 2" xfId="17650"/>
    <cellStyle name="Note 7 8 2 3 3" xfId="17651"/>
    <cellStyle name="Note 7 8 2 4" xfId="17652"/>
    <cellStyle name="Note 7 8 2 4 2" xfId="17653"/>
    <cellStyle name="Note 7 8 2 4 2 2" xfId="17654"/>
    <cellStyle name="Note 7 8 2 4 3" xfId="17655"/>
    <cellStyle name="Note 7 8 2 4 3 2" xfId="17656"/>
    <cellStyle name="Note 7 8 2 5" xfId="17657"/>
    <cellStyle name="Note 7 8 2 5 2" xfId="17658"/>
    <cellStyle name="Note 7 8 2 6" xfId="17659"/>
    <cellStyle name="Note 7 8 2 6 2" xfId="17660"/>
    <cellStyle name="Note 7 8 2 7" xfId="17661"/>
    <cellStyle name="Note 7 8 2 7 2" xfId="17662"/>
    <cellStyle name="Note 7 8 3" xfId="17663"/>
    <cellStyle name="Note 7 8 3 2" xfId="17664"/>
    <cellStyle name="Note 7 8 3 2 2" xfId="17665"/>
    <cellStyle name="Note 7 8 3 2 2 2" xfId="17666"/>
    <cellStyle name="Note 7 8 3 2 3" xfId="17667"/>
    <cellStyle name="Note 7 8 3 2 3 2" xfId="17668"/>
    <cellStyle name="Note 7 8 3 2 4" xfId="17669"/>
    <cellStyle name="Note 7 8 3 2 5" xfId="17670"/>
    <cellStyle name="Note 7 8 3 2 5 2" xfId="17671"/>
    <cellStyle name="Note 7 8 3 3" xfId="17672"/>
    <cellStyle name="Note 7 8 3 3 2" xfId="17673"/>
    <cellStyle name="Note 7 8 3 3 2 2" xfId="17674"/>
    <cellStyle name="Note 7 8 3 3 3" xfId="17675"/>
    <cellStyle name="Note 7 8 3 3 3 2" xfId="17676"/>
    <cellStyle name="Note 7 8 3 4" xfId="17677"/>
    <cellStyle name="Note 7 8 3 4 2" xfId="17678"/>
    <cellStyle name="Note 7 8 3 5" xfId="17679"/>
    <cellStyle name="Note 7 8 3 5 2" xfId="17680"/>
    <cellStyle name="Note 7 8 3 6" xfId="17681"/>
    <cellStyle name="Note 7 8 3 6 2" xfId="17682"/>
    <cellStyle name="Note 7 8 3 7" xfId="17683"/>
    <cellStyle name="Note 7 8 3 7 2" xfId="17684"/>
    <cellStyle name="Note 7 8 4" xfId="17685"/>
    <cellStyle name="Note 7 8 4 2" xfId="17686"/>
    <cellStyle name="Note 7 8 4 2 2" xfId="17687"/>
    <cellStyle name="Note 7 8 4 3" xfId="17688"/>
    <cellStyle name="Note 7 8 4 3 2" xfId="17689"/>
    <cellStyle name="Note 7 8 4 4" xfId="17690"/>
    <cellStyle name="Note 7 8 4 5" xfId="17691"/>
    <cellStyle name="Note 7 8 4 5 2" xfId="17692"/>
    <cellStyle name="Note 7 8 5" xfId="17693"/>
    <cellStyle name="Note 7 8 5 2" xfId="17694"/>
    <cellStyle name="Note 7 8 5 2 2" xfId="17695"/>
    <cellStyle name="Note 7 8 5 3" xfId="17696"/>
    <cellStyle name="Note 7 8 5 4" xfId="17697"/>
    <cellStyle name="Note 7 8 6" xfId="17698"/>
    <cellStyle name="Note 7 8 6 2" xfId="17699"/>
    <cellStyle name="Note 7 8 7" xfId="17700"/>
    <cellStyle name="Note 7 8 7 2" xfId="17701"/>
    <cellStyle name="Note 8 2" xfId="17702"/>
    <cellStyle name="Note 8 2 2" xfId="17703"/>
    <cellStyle name="Note 8 2 2 2" xfId="17704"/>
    <cellStyle name="Note 8 2 2 2 2" xfId="17705"/>
    <cellStyle name="Note 8 2 2 2 2 2" xfId="17706"/>
    <cellStyle name="Note 8 2 2 2 3" xfId="17707"/>
    <cellStyle name="Note 8 2 2 2 3 2" xfId="17708"/>
    <cellStyle name="Note 8 2 2 2 4" xfId="17709"/>
    <cellStyle name="Note 8 2 2 2 4 2" xfId="17710"/>
    <cellStyle name="Note 8 2 2 2 5" xfId="17711"/>
    <cellStyle name="Note 8 2 2 2 6" xfId="17712"/>
    <cellStyle name="Note 8 2 2 2 6 2" xfId="17713"/>
    <cellStyle name="Note 8 2 2 3" xfId="17714"/>
    <cellStyle name="Note 8 2 2 3 2" xfId="17715"/>
    <cellStyle name="Note 8 2 2 3 3" xfId="17716"/>
    <cellStyle name="Note 8 2 2 4" xfId="17717"/>
    <cellStyle name="Note 8 2 2 4 2" xfId="17718"/>
    <cellStyle name="Note 8 2 2 4 2 2" xfId="17719"/>
    <cellStyle name="Note 8 2 2 4 3" xfId="17720"/>
    <cellStyle name="Note 8 2 2 4 3 2" xfId="17721"/>
    <cellStyle name="Note 8 2 2 5" xfId="17722"/>
    <cellStyle name="Note 8 2 2 5 2" xfId="17723"/>
    <cellStyle name="Note 8 2 2 6" xfId="17724"/>
    <cellStyle name="Note 8 2 2 6 2" xfId="17725"/>
    <cellStyle name="Note 8 2 2 7" xfId="17726"/>
    <cellStyle name="Note 8 2 2 7 2" xfId="17727"/>
    <cellStyle name="Note 8 2 3" xfId="17728"/>
    <cellStyle name="Note 8 2 3 2" xfId="17729"/>
    <cellStyle name="Note 8 2 3 2 2" xfId="17730"/>
    <cellStyle name="Note 8 2 3 2 2 2" xfId="17731"/>
    <cellStyle name="Note 8 2 3 2 3" xfId="17732"/>
    <cellStyle name="Note 8 2 3 2 3 2" xfId="17733"/>
    <cellStyle name="Note 8 2 3 2 4" xfId="17734"/>
    <cellStyle name="Note 8 2 3 2 5" xfId="17735"/>
    <cellStyle name="Note 8 2 3 2 5 2" xfId="17736"/>
    <cellStyle name="Note 8 2 3 3" xfId="17737"/>
    <cellStyle name="Note 8 2 3 3 2" xfId="17738"/>
    <cellStyle name="Note 8 2 3 3 2 2" xfId="17739"/>
    <cellStyle name="Note 8 2 3 3 3" xfId="17740"/>
    <cellStyle name="Note 8 2 3 3 3 2" xfId="17741"/>
    <cellStyle name="Note 8 2 3 4" xfId="17742"/>
    <cellStyle name="Note 8 2 3 4 2" xfId="17743"/>
    <cellStyle name="Note 8 2 3 5" xfId="17744"/>
    <cellStyle name="Note 8 2 3 5 2" xfId="17745"/>
    <cellStyle name="Note 8 2 3 6" xfId="17746"/>
    <cellStyle name="Note 8 2 3 6 2" xfId="17747"/>
    <cellStyle name="Note 8 2 3 7" xfId="17748"/>
    <cellStyle name="Note 8 2 3 7 2" xfId="17749"/>
    <cellStyle name="Note 8 2 4" xfId="17750"/>
    <cellStyle name="Note 8 2 4 2" xfId="17751"/>
    <cellStyle name="Note 8 2 4 2 2" xfId="17752"/>
    <cellStyle name="Note 8 2 4 3" xfId="17753"/>
    <cellStyle name="Note 8 2 4 3 2" xfId="17754"/>
    <cellStyle name="Note 8 2 4 4" xfId="17755"/>
    <cellStyle name="Note 8 2 4 5" xfId="17756"/>
    <cellStyle name="Note 8 2 4 5 2" xfId="17757"/>
    <cellStyle name="Note 8 2 5" xfId="17758"/>
    <cellStyle name="Note 8 2 5 2" xfId="17759"/>
    <cellStyle name="Note 8 2 5 2 2" xfId="17760"/>
    <cellStyle name="Note 8 2 5 3" xfId="17761"/>
    <cellStyle name="Note 8 2 5 4" xfId="17762"/>
    <cellStyle name="Note 8 2 6" xfId="17763"/>
    <cellStyle name="Note 8 2 6 2" xfId="17764"/>
    <cellStyle name="Note 8 2 7" xfId="17765"/>
    <cellStyle name="Note 8 2 7 2" xfId="17766"/>
    <cellStyle name="Note 8 3" xfId="17767"/>
    <cellStyle name="Note 8 3 2" xfId="17768"/>
    <cellStyle name="Note 8 3 2 2" xfId="17769"/>
    <cellStyle name="Note 8 3 2 2 2" xfId="17770"/>
    <cellStyle name="Note 8 3 2 2 2 2" xfId="17771"/>
    <cellStyle name="Note 8 3 2 2 3" xfId="17772"/>
    <cellStyle name="Note 8 3 2 2 3 2" xfId="17773"/>
    <cellStyle name="Note 8 3 2 2 4" xfId="17774"/>
    <cellStyle name="Note 8 3 2 2 4 2" xfId="17775"/>
    <cellStyle name="Note 8 3 2 2 5" xfId="17776"/>
    <cellStyle name="Note 8 3 2 2 6" xfId="17777"/>
    <cellStyle name="Note 8 3 2 2 6 2" xfId="17778"/>
    <cellStyle name="Note 8 3 2 3" xfId="17779"/>
    <cellStyle name="Note 8 3 2 3 2" xfId="17780"/>
    <cellStyle name="Note 8 3 2 3 3" xfId="17781"/>
    <cellStyle name="Note 8 3 2 4" xfId="17782"/>
    <cellStyle name="Note 8 3 2 4 2" xfId="17783"/>
    <cellStyle name="Note 8 3 2 4 2 2" xfId="17784"/>
    <cellStyle name="Note 8 3 2 4 3" xfId="17785"/>
    <cellStyle name="Note 8 3 2 4 3 2" xfId="17786"/>
    <cellStyle name="Note 8 3 2 5" xfId="17787"/>
    <cellStyle name="Note 8 3 2 5 2" xfId="17788"/>
    <cellStyle name="Note 8 3 2 6" xfId="17789"/>
    <cellStyle name="Note 8 3 2 6 2" xfId="17790"/>
    <cellStyle name="Note 8 3 2 7" xfId="17791"/>
    <cellStyle name="Note 8 3 2 7 2" xfId="17792"/>
    <cellStyle name="Note 8 3 3" xfId="17793"/>
    <cellStyle name="Note 8 3 3 2" xfId="17794"/>
    <cellStyle name="Note 8 3 3 2 2" xfId="17795"/>
    <cellStyle name="Note 8 3 3 2 2 2" xfId="17796"/>
    <cellStyle name="Note 8 3 3 2 3" xfId="17797"/>
    <cellStyle name="Note 8 3 3 2 3 2" xfId="17798"/>
    <cellStyle name="Note 8 3 3 2 4" xfId="17799"/>
    <cellStyle name="Note 8 3 3 2 5" xfId="17800"/>
    <cellStyle name="Note 8 3 3 2 5 2" xfId="17801"/>
    <cellStyle name="Note 8 3 3 3" xfId="17802"/>
    <cellStyle name="Note 8 3 3 3 2" xfId="17803"/>
    <cellStyle name="Note 8 3 3 3 2 2" xfId="17804"/>
    <cellStyle name="Note 8 3 3 3 3" xfId="17805"/>
    <cellStyle name="Note 8 3 3 3 3 2" xfId="17806"/>
    <cellStyle name="Note 8 3 3 4" xfId="17807"/>
    <cellStyle name="Note 8 3 3 4 2" xfId="17808"/>
    <cellStyle name="Note 8 3 3 5" xfId="17809"/>
    <cellStyle name="Note 8 3 3 5 2" xfId="17810"/>
    <cellStyle name="Note 8 3 3 6" xfId="17811"/>
    <cellStyle name="Note 8 3 3 6 2" xfId="17812"/>
    <cellStyle name="Note 8 3 3 7" xfId="17813"/>
    <cellStyle name="Note 8 3 3 7 2" xfId="17814"/>
    <cellStyle name="Note 8 3 4" xfId="17815"/>
    <cellStyle name="Note 8 3 4 2" xfId="17816"/>
    <cellStyle name="Note 8 3 4 2 2" xfId="17817"/>
    <cellStyle name="Note 8 3 4 3" xfId="17818"/>
    <cellStyle name="Note 8 3 4 3 2" xfId="17819"/>
    <cellStyle name="Note 8 3 4 4" xfId="17820"/>
    <cellStyle name="Note 8 3 4 5" xfId="17821"/>
    <cellStyle name="Note 8 3 4 5 2" xfId="17822"/>
    <cellStyle name="Note 8 3 5" xfId="17823"/>
    <cellStyle name="Note 8 3 5 2" xfId="17824"/>
    <cellStyle name="Note 8 3 5 2 2" xfId="17825"/>
    <cellStyle name="Note 8 3 5 3" xfId="17826"/>
    <cellStyle name="Note 8 3 5 4" xfId="17827"/>
    <cellStyle name="Note 8 3 6" xfId="17828"/>
    <cellStyle name="Note 8 3 6 2" xfId="17829"/>
    <cellStyle name="Note 8 3 7" xfId="17830"/>
    <cellStyle name="Note 8 3 7 2" xfId="17831"/>
    <cellStyle name="Note 8 4" xfId="17832"/>
    <cellStyle name="Note 8 4 2" xfId="17833"/>
    <cellStyle name="Note 8 4 2 2" xfId="17834"/>
    <cellStyle name="Note 8 4 2 2 2" xfId="17835"/>
    <cellStyle name="Note 8 4 2 2 2 2" xfId="17836"/>
    <cellStyle name="Note 8 4 2 2 3" xfId="17837"/>
    <cellStyle name="Note 8 4 2 2 3 2" xfId="17838"/>
    <cellStyle name="Note 8 4 2 2 4" xfId="17839"/>
    <cellStyle name="Note 8 4 2 2 4 2" xfId="17840"/>
    <cellStyle name="Note 8 4 2 2 5" xfId="17841"/>
    <cellStyle name="Note 8 4 2 2 6" xfId="17842"/>
    <cellStyle name="Note 8 4 2 2 6 2" xfId="17843"/>
    <cellStyle name="Note 8 4 2 3" xfId="17844"/>
    <cellStyle name="Note 8 4 2 3 2" xfId="17845"/>
    <cellStyle name="Note 8 4 2 3 3" xfId="17846"/>
    <cellStyle name="Note 8 4 2 4" xfId="17847"/>
    <cellStyle name="Note 8 4 2 4 2" xfId="17848"/>
    <cellStyle name="Note 8 4 2 4 2 2" xfId="17849"/>
    <cellStyle name="Note 8 4 2 4 3" xfId="17850"/>
    <cellStyle name="Note 8 4 2 4 3 2" xfId="17851"/>
    <cellStyle name="Note 8 4 2 5" xfId="17852"/>
    <cellStyle name="Note 8 4 2 5 2" xfId="17853"/>
    <cellStyle name="Note 8 4 2 6" xfId="17854"/>
    <cellStyle name="Note 8 4 2 6 2" xfId="17855"/>
    <cellStyle name="Note 8 4 2 7" xfId="17856"/>
    <cellStyle name="Note 8 4 2 7 2" xfId="17857"/>
    <cellStyle name="Note 8 4 3" xfId="17858"/>
    <cellStyle name="Note 8 4 3 2" xfId="17859"/>
    <cellStyle name="Note 8 4 3 2 2" xfId="17860"/>
    <cellStyle name="Note 8 4 3 2 2 2" xfId="17861"/>
    <cellStyle name="Note 8 4 3 2 3" xfId="17862"/>
    <cellStyle name="Note 8 4 3 2 3 2" xfId="17863"/>
    <cellStyle name="Note 8 4 3 2 4" xfId="17864"/>
    <cellStyle name="Note 8 4 3 2 5" xfId="17865"/>
    <cellStyle name="Note 8 4 3 2 5 2" xfId="17866"/>
    <cellStyle name="Note 8 4 3 3" xfId="17867"/>
    <cellStyle name="Note 8 4 3 3 2" xfId="17868"/>
    <cellStyle name="Note 8 4 3 3 2 2" xfId="17869"/>
    <cellStyle name="Note 8 4 3 3 3" xfId="17870"/>
    <cellStyle name="Note 8 4 3 3 3 2" xfId="17871"/>
    <cellStyle name="Note 8 4 3 4" xfId="17872"/>
    <cellStyle name="Note 8 4 3 4 2" xfId="17873"/>
    <cellStyle name="Note 8 4 3 5" xfId="17874"/>
    <cellStyle name="Note 8 4 3 5 2" xfId="17875"/>
    <cellStyle name="Note 8 4 3 6" xfId="17876"/>
    <cellStyle name="Note 8 4 3 6 2" xfId="17877"/>
    <cellStyle name="Note 8 4 3 7" xfId="17878"/>
    <cellStyle name="Note 8 4 3 7 2" xfId="17879"/>
    <cellStyle name="Note 8 4 4" xfId="17880"/>
    <cellStyle name="Note 8 4 4 2" xfId="17881"/>
    <cellStyle name="Note 8 4 4 2 2" xfId="17882"/>
    <cellStyle name="Note 8 4 4 3" xfId="17883"/>
    <cellStyle name="Note 8 4 4 3 2" xfId="17884"/>
    <cellStyle name="Note 8 4 4 4" xfId="17885"/>
    <cellStyle name="Note 8 4 4 5" xfId="17886"/>
    <cellStyle name="Note 8 4 4 5 2" xfId="17887"/>
    <cellStyle name="Note 8 4 5" xfId="17888"/>
    <cellStyle name="Note 8 4 5 2" xfId="17889"/>
    <cellStyle name="Note 8 4 5 2 2" xfId="17890"/>
    <cellStyle name="Note 8 4 5 3" xfId="17891"/>
    <cellStyle name="Note 8 4 5 4" xfId="17892"/>
    <cellStyle name="Note 8 4 6" xfId="17893"/>
    <cellStyle name="Note 8 4 6 2" xfId="17894"/>
    <cellStyle name="Note 8 4 7" xfId="17895"/>
    <cellStyle name="Note 8 4 7 2" xfId="17896"/>
    <cellStyle name="Note 8 5" xfId="17897"/>
    <cellStyle name="Note 8 5 2" xfId="17898"/>
    <cellStyle name="Note 8 5 2 2" xfId="17899"/>
    <cellStyle name="Note 8 5 2 2 2" xfId="17900"/>
    <cellStyle name="Note 8 5 2 2 2 2" xfId="17901"/>
    <cellStyle name="Note 8 5 2 2 3" xfId="17902"/>
    <cellStyle name="Note 8 5 2 2 3 2" xfId="17903"/>
    <cellStyle name="Note 8 5 2 2 4" xfId="17904"/>
    <cellStyle name="Note 8 5 2 2 4 2" xfId="17905"/>
    <cellStyle name="Note 8 5 2 2 5" xfId="17906"/>
    <cellStyle name="Note 8 5 2 2 6" xfId="17907"/>
    <cellStyle name="Note 8 5 2 2 6 2" xfId="17908"/>
    <cellStyle name="Note 8 5 2 3" xfId="17909"/>
    <cellStyle name="Note 8 5 2 3 2" xfId="17910"/>
    <cellStyle name="Note 8 5 2 3 3" xfId="17911"/>
    <cellStyle name="Note 8 5 2 4" xfId="17912"/>
    <cellStyle name="Note 8 5 2 4 2" xfId="17913"/>
    <cellStyle name="Note 8 5 2 4 2 2" xfId="17914"/>
    <cellStyle name="Note 8 5 2 4 3" xfId="17915"/>
    <cellStyle name="Note 8 5 2 4 3 2" xfId="17916"/>
    <cellStyle name="Note 8 5 2 5" xfId="17917"/>
    <cellStyle name="Note 8 5 2 5 2" xfId="17918"/>
    <cellStyle name="Note 8 5 2 6" xfId="17919"/>
    <cellStyle name="Note 8 5 2 6 2" xfId="17920"/>
    <cellStyle name="Note 8 5 2 7" xfId="17921"/>
    <cellStyle name="Note 8 5 2 7 2" xfId="17922"/>
    <cellStyle name="Note 8 5 3" xfId="17923"/>
    <cellStyle name="Note 8 5 3 2" xfId="17924"/>
    <cellStyle name="Note 8 5 3 2 2" xfId="17925"/>
    <cellStyle name="Note 8 5 3 2 2 2" xfId="17926"/>
    <cellStyle name="Note 8 5 3 2 3" xfId="17927"/>
    <cellStyle name="Note 8 5 3 2 3 2" xfId="17928"/>
    <cellStyle name="Note 8 5 3 2 4" xfId="17929"/>
    <cellStyle name="Note 8 5 3 2 5" xfId="17930"/>
    <cellStyle name="Note 8 5 3 2 5 2" xfId="17931"/>
    <cellStyle name="Note 8 5 3 3" xfId="17932"/>
    <cellStyle name="Note 8 5 3 3 2" xfId="17933"/>
    <cellStyle name="Note 8 5 3 3 2 2" xfId="17934"/>
    <cellStyle name="Note 8 5 3 3 3" xfId="17935"/>
    <cellStyle name="Note 8 5 3 3 3 2" xfId="17936"/>
    <cellStyle name="Note 8 5 3 4" xfId="17937"/>
    <cellStyle name="Note 8 5 3 4 2" xfId="17938"/>
    <cellStyle name="Note 8 5 3 5" xfId="17939"/>
    <cellStyle name="Note 8 5 3 5 2" xfId="17940"/>
    <cellStyle name="Note 8 5 3 6" xfId="17941"/>
    <cellStyle name="Note 8 5 3 6 2" xfId="17942"/>
    <cellStyle name="Note 8 5 3 7" xfId="17943"/>
    <cellStyle name="Note 8 5 3 7 2" xfId="17944"/>
    <cellStyle name="Note 8 5 4" xfId="17945"/>
    <cellStyle name="Note 8 5 4 2" xfId="17946"/>
    <cellStyle name="Note 8 5 4 2 2" xfId="17947"/>
    <cellStyle name="Note 8 5 4 3" xfId="17948"/>
    <cellStyle name="Note 8 5 4 3 2" xfId="17949"/>
    <cellStyle name="Note 8 5 4 4" xfId="17950"/>
    <cellStyle name="Note 8 5 4 5" xfId="17951"/>
    <cellStyle name="Note 8 5 4 5 2" xfId="17952"/>
    <cellStyle name="Note 8 5 5" xfId="17953"/>
    <cellStyle name="Note 8 5 5 2" xfId="17954"/>
    <cellStyle name="Note 8 5 5 2 2" xfId="17955"/>
    <cellStyle name="Note 8 5 5 3" xfId="17956"/>
    <cellStyle name="Note 8 5 5 4" xfId="17957"/>
    <cellStyle name="Note 8 5 6" xfId="17958"/>
    <cellStyle name="Note 8 5 6 2" xfId="17959"/>
    <cellStyle name="Note 8 5 7" xfId="17960"/>
    <cellStyle name="Note 8 5 7 2" xfId="17961"/>
    <cellStyle name="Note 8 6" xfId="17962"/>
    <cellStyle name="Note 8 6 2" xfId="17963"/>
    <cellStyle name="Note 8 6 2 2" xfId="17964"/>
    <cellStyle name="Note 8 6 2 2 2" xfId="17965"/>
    <cellStyle name="Note 8 6 2 2 2 2" xfId="17966"/>
    <cellStyle name="Note 8 6 2 2 3" xfId="17967"/>
    <cellStyle name="Note 8 6 2 2 3 2" xfId="17968"/>
    <cellStyle name="Note 8 6 2 2 4" xfId="17969"/>
    <cellStyle name="Note 8 6 2 2 4 2" xfId="17970"/>
    <cellStyle name="Note 8 6 2 2 5" xfId="17971"/>
    <cellStyle name="Note 8 6 2 2 6" xfId="17972"/>
    <cellStyle name="Note 8 6 2 2 6 2" xfId="17973"/>
    <cellStyle name="Note 8 6 2 3" xfId="17974"/>
    <cellStyle name="Note 8 6 2 3 2" xfId="17975"/>
    <cellStyle name="Note 8 6 2 3 3" xfId="17976"/>
    <cellStyle name="Note 8 6 2 4" xfId="17977"/>
    <cellStyle name="Note 8 6 2 4 2" xfId="17978"/>
    <cellStyle name="Note 8 6 2 4 2 2" xfId="17979"/>
    <cellStyle name="Note 8 6 2 4 3" xfId="17980"/>
    <cellStyle name="Note 8 6 2 4 3 2" xfId="17981"/>
    <cellStyle name="Note 8 6 2 5" xfId="17982"/>
    <cellStyle name="Note 8 6 2 5 2" xfId="17983"/>
    <cellStyle name="Note 8 6 2 6" xfId="17984"/>
    <cellStyle name="Note 8 6 2 6 2" xfId="17985"/>
    <cellStyle name="Note 8 6 2 7" xfId="17986"/>
    <cellStyle name="Note 8 6 2 7 2" xfId="17987"/>
    <cellStyle name="Note 8 6 3" xfId="17988"/>
    <cellStyle name="Note 8 6 3 2" xfId="17989"/>
    <cellStyle name="Note 8 6 3 2 2" xfId="17990"/>
    <cellStyle name="Note 8 6 3 2 2 2" xfId="17991"/>
    <cellStyle name="Note 8 6 3 2 3" xfId="17992"/>
    <cellStyle name="Note 8 6 3 2 3 2" xfId="17993"/>
    <cellStyle name="Note 8 6 3 2 4" xfId="17994"/>
    <cellStyle name="Note 8 6 3 2 5" xfId="17995"/>
    <cellStyle name="Note 8 6 3 2 5 2" xfId="17996"/>
    <cellStyle name="Note 8 6 3 3" xfId="17997"/>
    <cellStyle name="Note 8 6 3 3 2" xfId="17998"/>
    <cellStyle name="Note 8 6 3 3 2 2" xfId="17999"/>
    <cellStyle name="Note 8 6 3 3 3" xfId="18000"/>
    <cellStyle name="Note 8 6 3 3 3 2" xfId="18001"/>
    <cellStyle name="Note 8 6 3 4" xfId="18002"/>
    <cellStyle name="Note 8 6 3 4 2" xfId="18003"/>
    <cellStyle name="Note 8 6 3 5" xfId="18004"/>
    <cellStyle name="Note 8 6 3 5 2" xfId="18005"/>
    <cellStyle name="Note 8 6 3 6" xfId="18006"/>
    <cellStyle name="Note 8 6 3 6 2" xfId="18007"/>
    <cellStyle name="Note 8 6 3 7" xfId="18008"/>
    <cellStyle name="Note 8 6 3 7 2" xfId="18009"/>
    <cellStyle name="Note 8 6 4" xfId="18010"/>
    <cellStyle name="Note 8 6 4 2" xfId="18011"/>
    <cellStyle name="Note 8 6 4 2 2" xfId="18012"/>
    <cellStyle name="Note 8 6 4 3" xfId="18013"/>
    <cellStyle name="Note 8 6 4 3 2" xfId="18014"/>
    <cellStyle name="Note 8 6 4 4" xfId="18015"/>
    <cellStyle name="Note 8 6 4 5" xfId="18016"/>
    <cellStyle name="Note 8 6 4 5 2" xfId="18017"/>
    <cellStyle name="Note 8 6 5" xfId="18018"/>
    <cellStyle name="Note 8 6 5 2" xfId="18019"/>
    <cellStyle name="Note 8 6 5 2 2" xfId="18020"/>
    <cellStyle name="Note 8 6 5 3" xfId="18021"/>
    <cellStyle name="Note 8 6 5 4" xfId="18022"/>
    <cellStyle name="Note 8 6 6" xfId="18023"/>
    <cellStyle name="Note 8 6 6 2" xfId="18024"/>
    <cellStyle name="Note 8 6 7" xfId="18025"/>
    <cellStyle name="Note 8 6 7 2" xfId="18026"/>
    <cellStyle name="Note 8 7" xfId="18027"/>
    <cellStyle name="Note 8 7 2" xfId="18028"/>
    <cellStyle name="Note 8 7 2 2" xfId="18029"/>
    <cellStyle name="Note 8 7 2 2 2" xfId="18030"/>
    <cellStyle name="Note 8 7 2 2 2 2" xfId="18031"/>
    <cellStyle name="Note 8 7 2 2 3" xfId="18032"/>
    <cellStyle name="Note 8 7 2 2 3 2" xfId="18033"/>
    <cellStyle name="Note 8 7 2 2 4" xfId="18034"/>
    <cellStyle name="Note 8 7 2 2 4 2" xfId="18035"/>
    <cellStyle name="Note 8 7 2 2 5" xfId="18036"/>
    <cellStyle name="Note 8 7 2 2 6" xfId="18037"/>
    <cellStyle name="Note 8 7 2 2 6 2" xfId="18038"/>
    <cellStyle name="Note 8 7 2 3" xfId="18039"/>
    <cellStyle name="Note 8 7 2 3 2" xfId="18040"/>
    <cellStyle name="Note 8 7 2 3 3" xfId="18041"/>
    <cellStyle name="Note 8 7 2 4" xfId="18042"/>
    <cellStyle name="Note 8 7 2 4 2" xfId="18043"/>
    <cellStyle name="Note 8 7 2 4 2 2" xfId="18044"/>
    <cellStyle name="Note 8 7 2 4 3" xfId="18045"/>
    <cellStyle name="Note 8 7 2 4 3 2" xfId="18046"/>
    <cellStyle name="Note 8 7 2 5" xfId="18047"/>
    <cellStyle name="Note 8 7 2 5 2" xfId="18048"/>
    <cellStyle name="Note 8 7 2 6" xfId="18049"/>
    <cellStyle name="Note 8 7 2 6 2" xfId="18050"/>
    <cellStyle name="Note 8 7 2 7" xfId="18051"/>
    <cellStyle name="Note 8 7 2 7 2" xfId="18052"/>
    <cellStyle name="Note 8 7 3" xfId="18053"/>
    <cellStyle name="Note 8 7 3 2" xfId="18054"/>
    <cellStyle name="Note 8 7 3 2 2" xfId="18055"/>
    <cellStyle name="Note 8 7 3 2 2 2" xfId="18056"/>
    <cellStyle name="Note 8 7 3 2 3" xfId="18057"/>
    <cellStyle name="Note 8 7 3 2 3 2" xfId="18058"/>
    <cellStyle name="Note 8 7 3 2 4" xfId="18059"/>
    <cellStyle name="Note 8 7 3 2 5" xfId="18060"/>
    <cellStyle name="Note 8 7 3 2 5 2" xfId="18061"/>
    <cellStyle name="Note 8 7 3 3" xfId="18062"/>
    <cellStyle name="Note 8 7 3 3 2" xfId="18063"/>
    <cellStyle name="Note 8 7 3 3 2 2" xfId="18064"/>
    <cellStyle name="Note 8 7 3 3 3" xfId="18065"/>
    <cellStyle name="Note 8 7 3 3 3 2" xfId="18066"/>
    <cellStyle name="Note 8 7 3 4" xfId="18067"/>
    <cellStyle name="Note 8 7 3 4 2" xfId="18068"/>
    <cellStyle name="Note 8 7 3 5" xfId="18069"/>
    <cellStyle name="Note 8 7 3 5 2" xfId="18070"/>
    <cellStyle name="Note 8 7 3 6" xfId="18071"/>
    <cellStyle name="Note 8 7 3 6 2" xfId="18072"/>
    <cellStyle name="Note 8 7 3 7" xfId="18073"/>
    <cellStyle name="Note 8 7 3 7 2" xfId="18074"/>
    <cellStyle name="Note 8 7 4" xfId="18075"/>
    <cellStyle name="Note 8 7 4 2" xfId="18076"/>
    <cellStyle name="Note 8 7 4 2 2" xfId="18077"/>
    <cellStyle name="Note 8 7 4 3" xfId="18078"/>
    <cellStyle name="Note 8 7 4 3 2" xfId="18079"/>
    <cellStyle name="Note 8 7 4 4" xfId="18080"/>
    <cellStyle name="Note 8 7 4 5" xfId="18081"/>
    <cellStyle name="Note 8 7 4 5 2" xfId="18082"/>
    <cellStyle name="Note 8 7 5" xfId="18083"/>
    <cellStyle name="Note 8 7 5 2" xfId="18084"/>
    <cellStyle name="Note 8 7 5 2 2" xfId="18085"/>
    <cellStyle name="Note 8 7 5 3" xfId="18086"/>
    <cellStyle name="Note 8 7 5 4" xfId="18087"/>
    <cellStyle name="Note 8 7 6" xfId="18088"/>
    <cellStyle name="Note 8 7 6 2" xfId="18089"/>
    <cellStyle name="Note 8 7 7" xfId="18090"/>
    <cellStyle name="Note 8 7 7 2" xfId="18091"/>
    <cellStyle name="Note 8 8" xfId="18092"/>
    <cellStyle name="Note 8 8 2" xfId="18093"/>
    <cellStyle name="Note 8 8 2 2" xfId="18094"/>
    <cellStyle name="Note 8 8 2 2 2" xfId="18095"/>
    <cellStyle name="Note 8 8 2 2 2 2" xfId="18096"/>
    <cellStyle name="Note 8 8 2 2 3" xfId="18097"/>
    <cellStyle name="Note 8 8 2 2 3 2" xfId="18098"/>
    <cellStyle name="Note 8 8 2 2 4" xfId="18099"/>
    <cellStyle name="Note 8 8 2 2 4 2" xfId="18100"/>
    <cellStyle name="Note 8 8 2 2 5" xfId="18101"/>
    <cellStyle name="Note 8 8 2 2 6" xfId="18102"/>
    <cellStyle name="Note 8 8 2 2 6 2" xfId="18103"/>
    <cellStyle name="Note 8 8 2 3" xfId="18104"/>
    <cellStyle name="Note 8 8 2 3 2" xfId="18105"/>
    <cellStyle name="Note 8 8 2 3 3" xfId="18106"/>
    <cellStyle name="Note 8 8 2 4" xfId="18107"/>
    <cellStyle name="Note 8 8 2 4 2" xfId="18108"/>
    <cellStyle name="Note 8 8 2 4 2 2" xfId="18109"/>
    <cellStyle name="Note 8 8 2 4 3" xfId="18110"/>
    <cellStyle name="Note 8 8 2 4 3 2" xfId="18111"/>
    <cellStyle name="Note 8 8 2 5" xfId="18112"/>
    <cellStyle name="Note 8 8 2 5 2" xfId="18113"/>
    <cellStyle name="Note 8 8 2 6" xfId="18114"/>
    <cellStyle name="Note 8 8 2 6 2" xfId="18115"/>
    <cellStyle name="Note 8 8 2 7" xfId="18116"/>
    <cellStyle name="Note 8 8 2 7 2" xfId="18117"/>
    <cellStyle name="Note 8 8 3" xfId="18118"/>
    <cellStyle name="Note 8 8 3 2" xfId="18119"/>
    <cellStyle name="Note 8 8 3 2 2" xfId="18120"/>
    <cellStyle name="Note 8 8 3 2 2 2" xfId="18121"/>
    <cellStyle name="Note 8 8 3 2 3" xfId="18122"/>
    <cellStyle name="Note 8 8 3 2 3 2" xfId="18123"/>
    <cellStyle name="Note 8 8 3 2 4" xfId="18124"/>
    <cellStyle name="Note 8 8 3 2 5" xfId="18125"/>
    <cellStyle name="Note 8 8 3 2 5 2" xfId="18126"/>
    <cellStyle name="Note 8 8 3 3" xfId="18127"/>
    <cellStyle name="Note 8 8 3 3 2" xfId="18128"/>
    <cellStyle name="Note 8 8 3 3 2 2" xfId="18129"/>
    <cellStyle name="Note 8 8 3 3 3" xfId="18130"/>
    <cellStyle name="Note 8 8 3 3 3 2" xfId="18131"/>
    <cellStyle name="Note 8 8 3 4" xfId="18132"/>
    <cellStyle name="Note 8 8 3 4 2" xfId="18133"/>
    <cellStyle name="Note 8 8 3 5" xfId="18134"/>
    <cellStyle name="Note 8 8 3 5 2" xfId="18135"/>
    <cellStyle name="Note 8 8 3 6" xfId="18136"/>
    <cellStyle name="Note 8 8 3 6 2" xfId="18137"/>
    <cellStyle name="Note 8 8 3 7" xfId="18138"/>
    <cellStyle name="Note 8 8 3 7 2" xfId="18139"/>
    <cellStyle name="Note 8 8 4" xfId="18140"/>
    <cellStyle name="Note 8 8 4 2" xfId="18141"/>
    <cellStyle name="Note 8 8 4 2 2" xfId="18142"/>
    <cellStyle name="Note 8 8 4 3" xfId="18143"/>
    <cellStyle name="Note 8 8 4 3 2" xfId="18144"/>
    <cellStyle name="Note 8 8 4 4" xfId="18145"/>
    <cellStyle name="Note 8 8 4 5" xfId="18146"/>
    <cellStyle name="Note 8 8 4 5 2" xfId="18147"/>
    <cellStyle name="Note 8 8 5" xfId="18148"/>
    <cellStyle name="Note 8 8 5 2" xfId="18149"/>
    <cellStyle name="Note 8 8 5 2 2" xfId="18150"/>
    <cellStyle name="Note 8 8 5 3" xfId="18151"/>
    <cellStyle name="Note 8 8 5 4" xfId="18152"/>
    <cellStyle name="Note 8 8 6" xfId="18153"/>
    <cellStyle name="Note 8 8 6 2" xfId="18154"/>
    <cellStyle name="Note 8 8 7" xfId="18155"/>
    <cellStyle name="Note 8 8 7 2" xfId="18156"/>
    <cellStyle name="Note 9 2" xfId="18157"/>
    <cellStyle name="Note 9 2 2" xfId="18158"/>
    <cellStyle name="Note 9 2 2 2" xfId="18159"/>
    <cellStyle name="Note 9 2 2 2 2" xfId="18160"/>
    <cellStyle name="Note 9 2 2 2 2 2" xfId="18161"/>
    <cellStyle name="Note 9 2 2 2 3" xfId="18162"/>
    <cellStyle name="Note 9 2 2 2 3 2" xfId="18163"/>
    <cellStyle name="Note 9 2 2 2 4" xfId="18164"/>
    <cellStyle name="Note 9 2 2 2 4 2" xfId="18165"/>
    <cellStyle name="Note 9 2 2 2 5" xfId="18166"/>
    <cellStyle name="Note 9 2 2 2 6" xfId="18167"/>
    <cellStyle name="Note 9 2 2 2 6 2" xfId="18168"/>
    <cellStyle name="Note 9 2 2 3" xfId="18169"/>
    <cellStyle name="Note 9 2 2 3 2" xfId="18170"/>
    <cellStyle name="Note 9 2 2 3 3" xfId="18171"/>
    <cellStyle name="Note 9 2 2 4" xfId="18172"/>
    <cellStyle name="Note 9 2 2 4 2" xfId="18173"/>
    <cellStyle name="Note 9 2 2 4 2 2" xfId="18174"/>
    <cellStyle name="Note 9 2 2 4 3" xfId="18175"/>
    <cellStyle name="Note 9 2 2 4 3 2" xfId="18176"/>
    <cellStyle name="Note 9 2 2 5" xfId="18177"/>
    <cellStyle name="Note 9 2 2 5 2" xfId="18178"/>
    <cellStyle name="Note 9 2 2 6" xfId="18179"/>
    <cellStyle name="Note 9 2 2 6 2" xfId="18180"/>
    <cellStyle name="Note 9 2 2 7" xfId="18181"/>
    <cellStyle name="Note 9 2 2 7 2" xfId="18182"/>
    <cellStyle name="Note 9 2 3" xfId="18183"/>
    <cellStyle name="Note 9 2 3 2" xfId="18184"/>
    <cellStyle name="Note 9 2 3 2 2" xfId="18185"/>
    <cellStyle name="Note 9 2 3 2 2 2" xfId="18186"/>
    <cellStyle name="Note 9 2 3 2 3" xfId="18187"/>
    <cellStyle name="Note 9 2 3 2 3 2" xfId="18188"/>
    <cellStyle name="Note 9 2 3 2 4" xfId="18189"/>
    <cellStyle name="Note 9 2 3 2 5" xfId="18190"/>
    <cellStyle name="Note 9 2 3 2 5 2" xfId="18191"/>
    <cellStyle name="Note 9 2 3 3" xfId="18192"/>
    <cellStyle name="Note 9 2 3 3 2" xfId="18193"/>
    <cellStyle name="Note 9 2 3 3 2 2" xfId="18194"/>
    <cellStyle name="Note 9 2 3 3 3" xfId="18195"/>
    <cellStyle name="Note 9 2 3 3 3 2" xfId="18196"/>
    <cellStyle name="Note 9 2 3 4" xfId="18197"/>
    <cellStyle name="Note 9 2 3 4 2" xfId="18198"/>
    <cellStyle name="Note 9 2 3 5" xfId="18199"/>
    <cellStyle name="Note 9 2 3 5 2" xfId="18200"/>
    <cellStyle name="Note 9 2 3 6" xfId="18201"/>
    <cellStyle name="Note 9 2 3 6 2" xfId="18202"/>
    <cellStyle name="Note 9 2 3 7" xfId="18203"/>
    <cellStyle name="Note 9 2 3 7 2" xfId="18204"/>
    <cellStyle name="Note 9 2 4" xfId="18205"/>
    <cellStyle name="Note 9 2 4 2" xfId="18206"/>
    <cellStyle name="Note 9 2 4 2 2" xfId="18207"/>
    <cellStyle name="Note 9 2 4 3" xfId="18208"/>
    <cellStyle name="Note 9 2 4 3 2" xfId="18209"/>
    <cellStyle name="Note 9 2 4 4" xfId="18210"/>
    <cellStyle name="Note 9 2 4 5" xfId="18211"/>
    <cellStyle name="Note 9 2 4 5 2" xfId="18212"/>
    <cellStyle name="Note 9 2 5" xfId="18213"/>
    <cellStyle name="Note 9 2 5 2" xfId="18214"/>
    <cellStyle name="Note 9 2 5 2 2" xfId="18215"/>
    <cellStyle name="Note 9 2 5 3" xfId="18216"/>
    <cellStyle name="Note 9 2 5 4" xfId="18217"/>
    <cellStyle name="Note 9 2 6" xfId="18218"/>
    <cellStyle name="Note 9 2 6 2" xfId="18219"/>
    <cellStyle name="Note 9 2 7" xfId="18220"/>
    <cellStyle name="Note 9 2 7 2" xfId="18221"/>
    <cellStyle name="Note 9 3" xfId="18222"/>
    <cellStyle name="Note 9 3 2" xfId="18223"/>
    <cellStyle name="Note 9 3 2 2" xfId="18224"/>
    <cellStyle name="Note 9 3 2 2 2" xfId="18225"/>
    <cellStyle name="Note 9 3 2 2 2 2" xfId="18226"/>
    <cellStyle name="Note 9 3 2 2 3" xfId="18227"/>
    <cellStyle name="Note 9 3 2 2 3 2" xfId="18228"/>
    <cellStyle name="Note 9 3 2 2 4" xfId="18229"/>
    <cellStyle name="Note 9 3 2 2 4 2" xfId="18230"/>
    <cellStyle name="Note 9 3 2 2 5" xfId="18231"/>
    <cellStyle name="Note 9 3 2 2 6" xfId="18232"/>
    <cellStyle name="Note 9 3 2 2 6 2" xfId="18233"/>
    <cellStyle name="Note 9 3 2 3" xfId="18234"/>
    <cellStyle name="Note 9 3 2 3 2" xfId="18235"/>
    <cellStyle name="Note 9 3 2 3 3" xfId="18236"/>
    <cellStyle name="Note 9 3 2 4" xfId="18237"/>
    <cellStyle name="Note 9 3 2 4 2" xfId="18238"/>
    <cellStyle name="Note 9 3 2 4 2 2" xfId="18239"/>
    <cellStyle name="Note 9 3 2 4 3" xfId="18240"/>
    <cellStyle name="Note 9 3 2 4 3 2" xfId="18241"/>
    <cellStyle name="Note 9 3 2 5" xfId="18242"/>
    <cellStyle name="Note 9 3 2 5 2" xfId="18243"/>
    <cellStyle name="Note 9 3 2 6" xfId="18244"/>
    <cellStyle name="Note 9 3 2 6 2" xfId="18245"/>
    <cellStyle name="Note 9 3 2 7" xfId="18246"/>
    <cellStyle name="Note 9 3 2 7 2" xfId="18247"/>
    <cellStyle name="Note 9 3 3" xfId="18248"/>
    <cellStyle name="Note 9 3 3 2" xfId="18249"/>
    <cellStyle name="Note 9 3 3 2 2" xfId="18250"/>
    <cellStyle name="Note 9 3 3 2 2 2" xfId="18251"/>
    <cellStyle name="Note 9 3 3 2 3" xfId="18252"/>
    <cellStyle name="Note 9 3 3 2 3 2" xfId="18253"/>
    <cellStyle name="Note 9 3 3 2 4" xfId="18254"/>
    <cellStyle name="Note 9 3 3 2 5" xfId="18255"/>
    <cellStyle name="Note 9 3 3 2 5 2" xfId="18256"/>
    <cellStyle name="Note 9 3 3 3" xfId="18257"/>
    <cellStyle name="Note 9 3 3 3 2" xfId="18258"/>
    <cellStyle name="Note 9 3 3 3 2 2" xfId="18259"/>
    <cellStyle name="Note 9 3 3 3 3" xfId="18260"/>
    <cellStyle name="Note 9 3 3 3 3 2" xfId="18261"/>
    <cellStyle name="Note 9 3 3 4" xfId="18262"/>
    <cellStyle name="Note 9 3 3 4 2" xfId="18263"/>
    <cellStyle name="Note 9 3 3 5" xfId="18264"/>
    <cellStyle name="Note 9 3 3 5 2" xfId="18265"/>
    <cellStyle name="Note 9 3 3 6" xfId="18266"/>
    <cellStyle name="Note 9 3 3 6 2" xfId="18267"/>
    <cellStyle name="Note 9 3 3 7" xfId="18268"/>
    <cellStyle name="Note 9 3 3 7 2" xfId="18269"/>
    <cellStyle name="Note 9 3 4" xfId="18270"/>
    <cellStyle name="Note 9 3 4 2" xfId="18271"/>
    <cellStyle name="Note 9 3 4 2 2" xfId="18272"/>
    <cellStyle name="Note 9 3 4 3" xfId="18273"/>
    <cellStyle name="Note 9 3 4 3 2" xfId="18274"/>
    <cellStyle name="Note 9 3 4 4" xfId="18275"/>
    <cellStyle name="Note 9 3 4 5" xfId="18276"/>
    <cellStyle name="Note 9 3 4 5 2" xfId="18277"/>
    <cellStyle name="Note 9 3 5" xfId="18278"/>
    <cellStyle name="Note 9 3 5 2" xfId="18279"/>
    <cellStyle name="Note 9 3 5 2 2" xfId="18280"/>
    <cellStyle name="Note 9 3 5 3" xfId="18281"/>
    <cellStyle name="Note 9 3 5 4" xfId="18282"/>
    <cellStyle name="Note 9 3 6" xfId="18283"/>
    <cellStyle name="Note 9 3 6 2" xfId="18284"/>
    <cellStyle name="Note 9 3 7" xfId="18285"/>
    <cellStyle name="Note 9 3 7 2" xfId="18286"/>
    <cellStyle name="Note 9 4" xfId="18287"/>
    <cellStyle name="Note 9 4 2" xfId="18288"/>
    <cellStyle name="Note 9 4 2 2" xfId="18289"/>
    <cellStyle name="Note 9 4 2 2 2" xfId="18290"/>
    <cellStyle name="Note 9 4 2 2 2 2" xfId="18291"/>
    <cellStyle name="Note 9 4 2 2 3" xfId="18292"/>
    <cellStyle name="Note 9 4 2 2 3 2" xfId="18293"/>
    <cellStyle name="Note 9 4 2 2 4" xfId="18294"/>
    <cellStyle name="Note 9 4 2 2 4 2" xfId="18295"/>
    <cellStyle name="Note 9 4 2 2 5" xfId="18296"/>
    <cellStyle name="Note 9 4 2 2 6" xfId="18297"/>
    <cellStyle name="Note 9 4 2 2 6 2" xfId="18298"/>
    <cellStyle name="Note 9 4 2 3" xfId="18299"/>
    <cellStyle name="Note 9 4 2 3 2" xfId="18300"/>
    <cellStyle name="Note 9 4 2 3 3" xfId="18301"/>
    <cellStyle name="Note 9 4 2 4" xfId="18302"/>
    <cellStyle name="Note 9 4 2 4 2" xfId="18303"/>
    <cellStyle name="Note 9 4 2 4 2 2" xfId="18304"/>
    <cellStyle name="Note 9 4 2 4 3" xfId="18305"/>
    <cellStyle name="Note 9 4 2 4 3 2" xfId="18306"/>
    <cellStyle name="Note 9 4 2 5" xfId="18307"/>
    <cellStyle name="Note 9 4 2 5 2" xfId="18308"/>
    <cellStyle name="Note 9 4 2 6" xfId="18309"/>
    <cellStyle name="Note 9 4 2 6 2" xfId="18310"/>
    <cellStyle name="Note 9 4 2 7" xfId="18311"/>
    <cellStyle name="Note 9 4 2 7 2" xfId="18312"/>
    <cellStyle name="Note 9 4 3" xfId="18313"/>
    <cellStyle name="Note 9 4 3 2" xfId="18314"/>
    <cellStyle name="Note 9 4 3 2 2" xfId="18315"/>
    <cellStyle name="Note 9 4 3 2 2 2" xfId="18316"/>
    <cellStyle name="Note 9 4 3 2 3" xfId="18317"/>
    <cellStyle name="Note 9 4 3 2 3 2" xfId="18318"/>
    <cellStyle name="Note 9 4 3 2 4" xfId="18319"/>
    <cellStyle name="Note 9 4 3 2 5" xfId="18320"/>
    <cellStyle name="Note 9 4 3 2 5 2" xfId="18321"/>
    <cellStyle name="Note 9 4 3 3" xfId="18322"/>
    <cellStyle name="Note 9 4 3 3 2" xfId="18323"/>
    <cellStyle name="Note 9 4 3 3 2 2" xfId="18324"/>
    <cellStyle name="Note 9 4 3 3 3" xfId="18325"/>
    <cellStyle name="Note 9 4 3 3 3 2" xfId="18326"/>
    <cellStyle name="Note 9 4 3 4" xfId="18327"/>
    <cellStyle name="Note 9 4 3 4 2" xfId="18328"/>
    <cellStyle name="Note 9 4 3 5" xfId="18329"/>
    <cellStyle name="Note 9 4 3 5 2" xfId="18330"/>
    <cellStyle name="Note 9 4 3 6" xfId="18331"/>
    <cellStyle name="Note 9 4 3 6 2" xfId="18332"/>
    <cellStyle name="Note 9 4 3 7" xfId="18333"/>
    <cellStyle name="Note 9 4 3 7 2" xfId="18334"/>
    <cellStyle name="Note 9 4 4" xfId="18335"/>
    <cellStyle name="Note 9 4 4 2" xfId="18336"/>
    <cellStyle name="Note 9 4 4 2 2" xfId="18337"/>
    <cellStyle name="Note 9 4 4 3" xfId="18338"/>
    <cellStyle name="Note 9 4 4 3 2" xfId="18339"/>
    <cellStyle name="Note 9 4 4 4" xfId="18340"/>
    <cellStyle name="Note 9 4 4 5" xfId="18341"/>
    <cellStyle name="Note 9 4 4 5 2" xfId="18342"/>
    <cellStyle name="Note 9 4 5" xfId="18343"/>
    <cellStyle name="Note 9 4 5 2" xfId="18344"/>
    <cellStyle name="Note 9 4 5 2 2" xfId="18345"/>
    <cellStyle name="Note 9 4 5 3" xfId="18346"/>
    <cellStyle name="Note 9 4 5 4" xfId="18347"/>
    <cellStyle name="Note 9 4 6" xfId="18348"/>
    <cellStyle name="Note 9 4 6 2" xfId="18349"/>
    <cellStyle name="Note 9 4 7" xfId="18350"/>
    <cellStyle name="Note 9 4 7 2" xfId="18351"/>
    <cellStyle name="Note 9 5" xfId="18352"/>
    <cellStyle name="Note 9 5 2" xfId="18353"/>
    <cellStyle name="Note 9 5 2 2" xfId="18354"/>
    <cellStyle name="Note 9 5 2 2 2" xfId="18355"/>
    <cellStyle name="Note 9 5 2 2 2 2" xfId="18356"/>
    <cellStyle name="Note 9 5 2 2 3" xfId="18357"/>
    <cellStyle name="Note 9 5 2 2 3 2" xfId="18358"/>
    <cellStyle name="Note 9 5 2 2 4" xfId="18359"/>
    <cellStyle name="Note 9 5 2 2 4 2" xfId="18360"/>
    <cellStyle name="Note 9 5 2 2 5" xfId="18361"/>
    <cellStyle name="Note 9 5 2 2 6" xfId="18362"/>
    <cellStyle name="Note 9 5 2 2 6 2" xfId="18363"/>
    <cellStyle name="Note 9 5 2 3" xfId="18364"/>
    <cellStyle name="Note 9 5 2 3 2" xfId="18365"/>
    <cellStyle name="Note 9 5 2 3 3" xfId="18366"/>
    <cellStyle name="Note 9 5 2 4" xfId="18367"/>
    <cellStyle name="Note 9 5 2 4 2" xfId="18368"/>
    <cellStyle name="Note 9 5 2 4 2 2" xfId="18369"/>
    <cellStyle name="Note 9 5 2 4 3" xfId="18370"/>
    <cellStyle name="Note 9 5 2 4 3 2" xfId="18371"/>
    <cellStyle name="Note 9 5 2 5" xfId="18372"/>
    <cellStyle name="Note 9 5 2 5 2" xfId="18373"/>
    <cellStyle name="Note 9 5 2 6" xfId="18374"/>
    <cellStyle name="Note 9 5 2 6 2" xfId="18375"/>
    <cellStyle name="Note 9 5 2 7" xfId="18376"/>
    <cellStyle name="Note 9 5 2 7 2" xfId="18377"/>
    <cellStyle name="Note 9 5 3" xfId="18378"/>
    <cellStyle name="Note 9 5 3 2" xfId="18379"/>
    <cellStyle name="Note 9 5 3 2 2" xfId="18380"/>
    <cellStyle name="Note 9 5 3 2 2 2" xfId="18381"/>
    <cellStyle name="Note 9 5 3 2 3" xfId="18382"/>
    <cellStyle name="Note 9 5 3 2 3 2" xfId="18383"/>
    <cellStyle name="Note 9 5 3 2 4" xfId="18384"/>
    <cellStyle name="Note 9 5 3 2 5" xfId="18385"/>
    <cellStyle name="Note 9 5 3 2 5 2" xfId="18386"/>
    <cellStyle name="Note 9 5 3 3" xfId="18387"/>
    <cellStyle name="Note 9 5 3 3 2" xfId="18388"/>
    <cellStyle name="Note 9 5 3 3 2 2" xfId="18389"/>
    <cellStyle name="Note 9 5 3 3 3" xfId="18390"/>
    <cellStyle name="Note 9 5 3 3 3 2" xfId="18391"/>
    <cellStyle name="Note 9 5 3 4" xfId="18392"/>
    <cellStyle name="Note 9 5 3 4 2" xfId="18393"/>
    <cellStyle name="Note 9 5 3 5" xfId="18394"/>
    <cellStyle name="Note 9 5 3 5 2" xfId="18395"/>
    <cellStyle name="Note 9 5 3 6" xfId="18396"/>
    <cellStyle name="Note 9 5 3 6 2" xfId="18397"/>
    <cellStyle name="Note 9 5 3 7" xfId="18398"/>
    <cellStyle name="Note 9 5 3 7 2" xfId="18399"/>
    <cellStyle name="Note 9 5 4" xfId="18400"/>
    <cellStyle name="Note 9 5 4 2" xfId="18401"/>
    <cellStyle name="Note 9 5 4 2 2" xfId="18402"/>
    <cellStyle name="Note 9 5 4 3" xfId="18403"/>
    <cellStyle name="Note 9 5 4 3 2" xfId="18404"/>
    <cellStyle name="Note 9 5 4 4" xfId="18405"/>
    <cellStyle name="Note 9 5 4 5" xfId="18406"/>
    <cellStyle name="Note 9 5 4 5 2" xfId="18407"/>
    <cellStyle name="Note 9 5 5" xfId="18408"/>
    <cellStyle name="Note 9 5 5 2" xfId="18409"/>
    <cellStyle name="Note 9 5 5 2 2" xfId="18410"/>
    <cellStyle name="Note 9 5 5 3" xfId="18411"/>
    <cellStyle name="Note 9 5 5 4" xfId="18412"/>
    <cellStyle name="Note 9 5 6" xfId="18413"/>
    <cellStyle name="Note 9 5 6 2" xfId="18414"/>
    <cellStyle name="Note 9 5 7" xfId="18415"/>
    <cellStyle name="Note 9 5 7 2" xfId="18416"/>
    <cellStyle name="Note 9 6" xfId="18417"/>
    <cellStyle name="Note 9 6 2" xfId="18418"/>
    <cellStyle name="Note 9 6 2 2" xfId="18419"/>
    <cellStyle name="Note 9 6 2 2 2" xfId="18420"/>
    <cellStyle name="Note 9 6 2 2 2 2" xfId="18421"/>
    <cellStyle name="Note 9 6 2 2 3" xfId="18422"/>
    <cellStyle name="Note 9 6 2 2 3 2" xfId="18423"/>
    <cellStyle name="Note 9 6 2 2 4" xfId="18424"/>
    <cellStyle name="Note 9 6 2 2 4 2" xfId="18425"/>
    <cellStyle name="Note 9 6 2 2 5" xfId="18426"/>
    <cellStyle name="Note 9 6 2 2 6" xfId="18427"/>
    <cellStyle name="Note 9 6 2 2 6 2" xfId="18428"/>
    <cellStyle name="Note 9 6 2 3" xfId="18429"/>
    <cellStyle name="Note 9 6 2 3 2" xfId="18430"/>
    <cellStyle name="Note 9 6 2 3 3" xfId="18431"/>
    <cellStyle name="Note 9 6 2 4" xfId="18432"/>
    <cellStyle name="Note 9 6 2 4 2" xfId="18433"/>
    <cellStyle name="Note 9 6 2 4 2 2" xfId="18434"/>
    <cellStyle name="Note 9 6 2 4 3" xfId="18435"/>
    <cellStyle name="Note 9 6 2 4 3 2" xfId="18436"/>
    <cellStyle name="Note 9 6 2 5" xfId="18437"/>
    <cellStyle name="Note 9 6 2 5 2" xfId="18438"/>
    <cellStyle name="Note 9 6 2 6" xfId="18439"/>
    <cellStyle name="Note 9 6 2 6 2" xfId="18440"/>
    <cellStyle name="Note 9 6 2 7" xfId="18441"/>
    <cellStyle name="Note 9 6 2 7 2" xfId="18442"/>
    <cellStyle name="Note 9 6 3" xfId="18443"/>
    <cellStyle name="Note 9 6 3 2" xfId="18444"/>
    <cellStyle name="Note 9 6 3 2 2" xfId="18445"/>
    <cellStyle name="Note 9 6 3 2 2 2" xfId="18446"/>
    <cellStyle name="Note 9 6 3 2 3" xfId="18447"/>
    <cellStyle name="Note 9 6 3 2 3 2" xfId="18448"/>
    <cellStyle name="Note 9 6 3 2 4" xfId="18449"/>
    <cellStyle name="Note 9 6 3 2 5" xfId="18450"/>
    <cellStyle name="Note 9 6 3 2 5 2" xfId="18451"/>
    <cellStyle name="Note 9 6 3 3" xfId="18452"/>
    <cellStyle name="Note 9 6 3 3 2" xfId="18453"/>
    <cellStyle name="Note 9 6 3 3 2 2" xfId="18454"/>
    <cellStyle name="Note 9 6 3 3 3" xfId="18455"/>
    <cellStyle name="Note 9 6 3 3 3 2" xfId="18456"/>
    <cellStyle name="Note 9 6 3 4" xfId="18457"/>
    <cellStyle name="Note 9 6 3 4 2" xfId="18458"/>
    <cellStyle name="Note 9 6 3 5" xfId="18459"/>
    <cellStyle name="Note 9 6 3 5 2" xfId="18460"/>
    <cellStyle name="Note 9 6 3 6" xfId="18461"/>
    <cellStyle name="Note 9 6 3 6 2" xfId="18462"/>
    <cellStyle name="Note 9 6 3 7" xfId="18463"/>
    <cellStyle name="Note 9 6 3 7 2" xfId="18464"/>
    <cellStyle name="Note 9 6 4" xfId="18465"/>
    <cellStyle name="Note 9 6 4 2" xfId="18466"/>
    <cellStyle name="Note 9 6 4 2 2" xfId="18467"/>
    <cellStyle name="Note 9 6 4 3" xfId="18468"/>
    <cellStyle name="Note 9 6 4 3 2" xfId="18469"/>
    <cellStyle name="Note 9 6 4 4" xfId="18470"/>
    <cellStyle name="Note 9 6 4 5" xfId="18471"/>
    <cellStyle name="Note 9 6 4 5 2" xfId="18472"/>
    <cellStyle name="Note 9 6 5" xfId="18473"/>
    <cellStyle name="Note 9 6 5 2" xfId="18474"/>
    <cellStyle name="Note 9 6 5 2 2" xfId="18475"/>
    <cellStyle name="Note 9 6 5 3" xfId="18476"/>
    <cellStyle name="Note 9 6 5 4" xfId="18477"/>
    <cellStyle name="Note 9 6 6" xfId="18478"/>
    <cellStyle name="Note 9 6 6 2" xfId="18479"/>
    <cellStyle name="Note 9 6 7" xfId="18480"/>
    <cellStyle name="Note 9 6 7 2" xfId="18481"/>
    <cellStyle name="Note 9 7" xfId="18482"/>
    <cellStyle name="Note 9 7 2" xfId="18483"/>
    <cellStyle name="Note 9 7 2 2" xfId="18484"/>
    <cellStyle name="Note 9 7 2 2 2" xfId="18485"/>
    <cellStyle name="Note 9 7 2 2 2 2" xfId="18486"/>
    <cellStyle name="Note 9 7 2 2 3" xfId="18487"/>
    <cellStyle name="Note 9 7 2 2 3 2" xfId="18488"/>
    <cellStyle name="Note 9 7 2 2 4" xfId="18489"/>
    <cellStyle name="Note 9 7 2 2 4 2" xfId="18490"/>
    <cellStyle name="Note 9 7 2 2 5" xfId="18491"/>
    <cellStyle name="Note 9 7 2 2 6" xfId="18492"/>
    <cellStyle name="Note 9 7 2 2 6 2" xfId="18493"/>
    <cellStyle name="Note 9 7 2 3" xfId="18494"/>
    <cellStyle name="Note 9 7 2 3 2" xfId="18495"/>
    <cellStyle name="Note 9 7 2 3 3" xfId="18496"/>
    <cellStyle name="Note 9 7 2 4" xfId="18497"/>
    <cellStyle name="Note 9 7 2 4 2" xfId="18498"/>
    <cellStyle name="Note 9 7 2 4 2 2" xfId="18499"/>
    <cellStyle name="Note 9 7 2 4 3" xfId="18500"/>
    <cellStyle name="Note 9 7 2 4 3 2" xfId="18501"/>
    <cellStyle name="Note 9 7 2 5" xfId="18502"/>
    <cellStyle name="Note 9 7 2 5 2" xfId="18503"/>
    <cellStyle name="Note 9 7 2 6" xfId="18504"/>
    <cellStyle name="Note 9 7 2 6 2" xfId="18505"/>
    <cellStyle name="Note 9 7 2 7" xfId="18506"/>
    <cellStyle name="Note 9 7 2 7 2" xfId="18507"/>
    <cellStyle name="Note 9 7 3" xfId="18508"/>
    <cellStyle name="Note 9 7 3 2" xfId="18509"/>
    <cellStyle name="Note 9 7 3 2 2" xfId="18510"/>
    <cellStyle name="Note 9 7 3 2 2 2" xfId="18511"/>
    <cellStyle name="Note 9 7 3 2 3" xfId="18512"/>
    <cellStyle name="Note 9 7 3 2 3 2" xfId="18513"/>
    <cellStyle name="Note 9 7 3 2 4" xfId="18514"/>
    <cellStyle name="Note 9 7 3 2 5" xfId="18515"/>
    <cellStyle name="Note 9 7 3 2 5 2" xfId="18516"/>
    <cellStyle name="Note 9 7 3 3" xfId="18517"/>
    <cellStyle name="Note 9 7 3 3 2" xfId="18518"/>
    <cellStyle name="Note 9 7 3 3 2 2" xfId="18519"/>
    <cellStyle name="Note 9 7 3 3 3" xfId="18520"/>
    <cellStyle name="Note 9 7 3 3 3 2" xfId="18521"/>
    <cellStyle name="Note 9 7 3 4" xfId="18522"/>
    <cellStyle name="Note 9 7 3 4 2" xfId="18523"/>
    <cellStyle name="Note 9 7 3 5" xfId="18524"/>
    <cellStyle name="Note 9 7 3 5 2" xfId="18525"/>
    <cellStyle name="Note 9 7 3 6" xfId="18526"/>
    <cellStyle name="Note 9 7 3 6 2" xfId="18527"/>
    <cellStyle name="Note 9 7 3 7" xfId="18528"/>
    <cellStyle name="Note 9 7 3 7 2" xfId="18529"/>
    <cellStyle name="Note 9 7 4" xfId="18530"/>
    <cellStyle name="Note 9 7 4 2" xfId="18531"/>
    <cellStyle name="Note 9 7 4 2 2" xfId="18532"/>
    <cellStyle name="Note 9 7 4 3" xfId="18533"/>
    <cellStyle name="Note 9 7 4 3 2" xfId="18534"/>
    <cellStyle name="Note 9 7 4 4" xfId="18535"/>
    <cellStyle name="Note 9 7 4 5" xfId="18536"/>
    <cellStyle name="Note 9 7 4 5 2" xfId="18537"/>
    <cellStyle name="Note 9 7 5" xfId="18538"/>
    <cellStyle name="Note 9 7 5 2" xfId="18539"/>
    <cellStyle name="Note 9 7 5 2 2" xfId="18540"/>
    <cellStyle name="Note 9 7 5 3" xfId="18541"/>
    <cellStyle name="Note 9 7 5 4" xfId="18542"/>
    <cellStyle name="Note 9 7 6" xfId="18543"/>
    <cellStyle name="Note 9 7 6 2" xfId="18544"/>
    <cellStyle name="Note 9 7 7" xfId="18545"/>
    <cellStyle name="Note 9 7 7 2" xfId="18546"/>
    <cellStyle name="Note 9 8" xfId="18547"/>
    <cellStyle name="Note 9 8 2" xfId="18548"/>
    <cellStyle name="Note 9 8 2 2" xfId="18549"/>
    <cellStyle name="Note 9 8 2 2 2" xfId="18550"/>
    <cellStyle name="Note 9 8 2 2 2 2" xfId="18551"/>
    <cellStyle name="Note 9 8 2 2 3" xfId="18552"/>
    <cellStyle name="Note 9 8 2 2 3 2" xfId="18553"/>
    <cellStyle name="Note 9 8 2 2 4" xfId="18554"/>
    <cellStyle name="Note 9 8 2 2 4 2" xfId="18555"/>
    <cellStyle name="Note 9 8 2 2 5" xfId="18556"/>
    <cellStyle name="Note 9 8 2 2 6" xfId="18557"/>
    <cellStyle name="Note 9 8 2 2 6 2" xfId="18558"/>
    <cellStyle name="Note 9 8 2 3" xfId="18559"/>
    <cellStyle name="Note 9 8 2 3 2" xfId="18560"/>
    <cellStyle name="Note 9 8 2 3 3" xfId="18561"/>
    <cellStyle name="Note 9 8 2 4" xfId="18562"/>
    <cellStyle name="Note 9 8 2 4 2" xfId="18563"/>
    <cellStyle name="Note 9 8 2 4 2 2" xfId="18564"/>
    <cellStyle name="Note 9 8 2 4 3" xfId="18565"/>
    <cellStyle name="Note 9 8 2 4 3 2" xfId="18566"/>
    <cellStyle name="Note 9 8 2 5" xfId="18567"/>
    <cellStyle name="Note 9 8 2 5 2" xfId="18568"/>
    <cellStyle name="Note 9 8 2 6" xfId="18569"/>
    <cellStyle name="Note 9 8 2 6 2" xfId="18570"/>
    <cellStyle name="Note 9 8 2 7" xfId="18571"/>
    <cellStyle name="Note 9 8 2 7 2" xfId="18572"/>
    <cellStyle name="Note 9 8 3" xfId="18573"/>
    <cellStyle name="Note 9 8 3 2" xfId="18574"/>
    <cellStyle name="Note 9 8 3 2 2" xfId="18575"/>
    <cellStyle name="Note 9 8 3 2 2 2" xfId="18576"/>
    <cellStyle name="Note 9 8 3 2 3" xfId="18577"/>
    <cellStyle name="Note 9 8 3 2 3 2" xfId="18578"/>
    <cellStyle name="Note 9 8 3 2 4" xfId="18579"/>
    <cellStyle name="Note 9 8 3 2 5" xfId="18580"/>
    <cellStyle name="Note 9 8 3 2 5 2" xfId="18581"/>
    <cellStyle name="Note 9 8 3 3" xfId="18582"/>
    <cellStyle name="Note 9 8 3 3 2" xfId="18583"/>
    <cellStyle name="Note 9 8 3 3 2 2" xfId="18584"/>
    <cellStyle name="Note 9 8 3 3 3" xfId="18585"/>
    <cellStyle name="Note 9 8 3 3 3 2" xfId="18586"/>
    <cellStyle name="Note 9 8 3 4" xfId="18587"/>
    <cellStyle name="Note 9 8 3 4 2" xfId="18588"/>
    <cellStyle name="Note 9 8 3 5" xfId="18589"/>
    <cellStyle name="Note 9 8 3 5 2" xfId="18590"/>
    <cellStyle name="Note 9 8 3 6" xfId="18591"/>
    <cellStyle name="Note 9 8 3 6 2" xfId="18592"/>
    <cellStyle name="Note 9 8 3 7" xfId="18593"/>
    <cellStyle name="Note 9 8 3 7 2" xfId="18594"/>
    <cellStyle name="Note 9 8 4" xfId="18595"/>
    <cellStyle name="Note 9 8 4 2" xfId="18596"/>
    <cellStyle name="Note 9 8 4 2 2" xfId="18597"/>
    <cellStyle name="Note 9 8 4 3" xfId="18598"/>
    <cellStyle name="Note 9 8 4 3 2" xfId="18599"/>
    <cellStyle name="Note 9 8 4 4" xfId="18600"/>
    <cellStyle name="Note 9 8 4 5" xfId="18601"/>
    <cellStyle name="Note 9 8 4 5 2" xfId="18602"/>
    <cellStyle name="Note 9 8 5" xfId="18603"/>
    <cellStyle name="Note 9 8 5 2" xfId="18604"/>
    <cellStyle name="Note 9 8 5 2 2" xfId="18605"/>
    <cellStyle name="Note 9 8 5 3" xfId="18606"/>
    <cellStyle name="Note 9 8 5 4" xfId="18607"/>
    <cellStyle name="Note 9 8 6" xfId="18608"/>
    <cellStyle name="Note 9 8 6 2" xfId="18609"/>
    <cellStyle name="Note 9 8 7" xfId="18610"/>
    <cellStyle name="Note 9 8 7 2" xfId="18611"/>
    <cellStyle name="notes" xfId="18612"/>
    <cellStyle name="Otsikko" xfId="18613"/>
    <cellStyle name="Otsikko 1" xfId="18614"/>
    <cellStyle name="Otsikko 2" xfId="18615"/>
    <cellStyle name="Otsikko 3" xfId="18616"/>
    <cellStyle name="Otsikko 4" xfId="18617"/>
    <cellStyle name="Output 2" xfId="18618"/>
    <cellStyle name="Output 2 2" xfId="18619"/>
    <cellStyle name="Output 2 2 2" xfId="18620"/>
    <cellStyle name="Output 2 2 2 2" xfId="18621"/>
    <cellStyle name="Output 2 2 3" xfId="18622"/>
    <cellStyle name="Output 2 3" xfId="18623"/>
    <cellStyle name="Output 2 3 2" xfId="18624"/>
    <cellStyle name="Output 2 3 2 2" xfId="18625"/>
    <cellStyle name="Output 2 4" xfId="18626"/>
    <cellStyle name="Output 2 4 2" xfId="18627"/>
    <cellStyle name="Output 2 5" xfId="18628"/>
    <cellStyle name="Output 3" xfId="18629"/>
    <cellStyle name="Output 3 2" xfId="18630"/>
    <cellStyle name="Output 3 3" xfId="18631"/>
    <cellStyle name="Output 4" xfId="18632"/>
    <cellStyle name="Output 4 2" xfId="18633"/>
    <cellStyle name="Output 5" xfId="18634"/>
    <cellStyle name="Output 5 2" xfId="18635"/>
    <cellStyle name="Percent [2]" xfId="18636"/>
    <cellStyle name="Percent 2" xfId="18637"/>
    <cellStyle name="Percent 2 10" xfId="18638"/>
    <cellStyle name="Percent 2 11" xfId="18639"/>
    <cellStyle name="Percent 2 12" xfId="18640"/>
    <cellStyle name="Percent 2 13" xfId="18641"/>
    <cellStyle name="Percent 2 14" xfId="18642"/>
    <cellStyle name="Percent 2 15" xfId="18643"/>
    <cellStyle name="Percent 2 16" xfId="18644"/>
    <cellStyle name="Percent 2 2" xfId="18645"/>
    <cellStyle name="Percent 2 2 10" xfId="18646"/>
    <cellStyle name="Percent 2 2 10 2" xfId="18647"/>
    <cellStyle name="Percent 2 2 10 3" xfId="18648"/>
    <cellStyle name="Percent 2 2 10 4" xfId="18649"/>
    <cellStyle name="Percent 2 2 11" xfId="18650"/>
    <cellStyle name="Percent 2 2 11 2" xfId="18651"/>
    <cellStyle name="Percent 2 2 11 3" xfId="18652"/>
    <cellStyle name="Percent 2 2 12" xfId="18653"/>
    <cellStyle name="Percent 2 2 12 2" xfId="18654"/>
    <cellStyle name="Percent 2 2 13" xfId="18655"/>
    <cellStyle name="Percent 2 2 2" xfId="18656"/>
    <cellStyle name="Percent 2 2 2 2" xfId="18657"/>
    <cellStyle name="Percent 2 2 2 2 2" xfId="18658"/>
    <cellStyle name="Percent 2 2 2 2 2 2" xfId="18659"/>
    <cellStyle name="Percent 2 2 2 2 2 2 2" xfId="18660"/>
    <cellStyle name="Percent 2 2 2 2 2 2 2 2" xfId="18661"/>
    <cellStyle name="Percent 2 2 2 2 2 2 3" xfId="18662"/>
    <cellStyle name="Percent 2 2 2 2 2 2 3 2" xfId="18663"/>
    <cellStyle name="Percent 2 2 2 2 2 2 4" xfId="18664"/>
    <cellStyle name="Percent 2 2 2 2 2 3" xfId="18665"/>
    <cellStyle name="Percent 2 2 2 2 2 3 2" xfId="18666"/>
    <cellStyle name="Percent 2 2 2 2 2 4" xfId="18667"/>
    <cellStyle name="Percent 2 2 2 2 2 4 2" xfId="18668"/>
    <cellStyle name="Percent 2 2 2 2 2 5" xfId="18669"/>
    <cellStyle name="Percent 2 2 2 2 2 6" xfId="18670"/>
    <cellStyle name="Percent 2 2 2 2 3" xfId="18671"/>
    <cellStyle name="Percent 2 2 2 2 3 2" xfId="18672"/>
    <cellStyle name="Percent 2 2 2 2 3 2 2" xfId="18673"/>
    <cellStyle name="Percent 2 2 2 2 3 3" xfId="18674"/>
    <cellStyle name="Percent 2 2 2 2 3 3 2" xfId="18675"/>
    <cellStyle name="Percent 2 2 2 2 3 4" xfId="18676"/>
    <cellStyle name="Percent 2 2 2 2 3 5" xfId="18677"/>
    <cellStyle name="Percent 2 2 2 2 4" xfId="18678"/>
    <cellStyle name="Percent 2 2 2 2 4 2" xfId="18679"/>
    <cellStyle name="Percent 2 2 2 2 4 3" xfId="18680"/>
    <cellStyle name="Percent 2 2 2 2 4 4" xfId="18681"/>
    <cellStyle name="Percent 2 2 2 2 5" xfId="18682"/>
    <cellStyle name="Percent 2 2 2 2 5 2" xfId="18683"/>
    <cellStyle name="Percent 2 2 2 2 6" xfId="18684"/>
    <cellStyle name="Percent 2 2 2 2 7" xfId="18685"/>
    <cellStyle name="Percent 2 2 2 3" xfId="18686"/>
    <cellStyle name="Percent 2 2 2 3 2" xfId="18687"/>
    <cellStyle name="Percent 2 2 2 3 2 2" xfId="18688"/>
    <cellStyle name="Percent 2 2 2 3 2 2 2" xfId="18689"/>
    <cellStyle name="Percent 2 2 2 3 2 3" xfId="18690"/>
    <cellStyle name="Percent 2 2 2 3 2 3 2" xfId="18691"/>
    <cellStyle name="Percent 2 2 2 3 2 4" xfId="18692"/>
    <cellStyle name="Percent 2 2 2 3 2 5" xfId="18693"/>
    <cellStyle name="Percent 2 2 2 3 3" xfId="18694"/>
    <cellStyle name="Percent 2 2 2 3 3 2" xfId="18695"/>
    <cellStyle name="Percent 2 2 2 3 4" xfId="18696"/>
    <cellStyle name="Percent 2 2 2 3 4 2" xfId="18697"/>
    <cellStyle name="Percent 2 2 2 3 5" xfId="18698"/>
    <cellStyle name="Percent 2 2 2 3 6" xfId="18699"/>
    <cellStyle name="Percent 2 2 2 4" xfId="18700"/>
    <cellStyle name="Percent 2 2 2 4 2" xfId="18701"/>
    <cellStyle name="Percent 2 2 2 4 2 2" xfId="18702"/>
    <cellStyle name="Percent 2 2 2 4 3" xfId="18703"/>
    <cellStyle name="Percent 2 2 2 4 3 2" xfId="18704"/>
    <cellStyle name="Percent 2 2 2 4 4" xfId="18705"/>
    <cellStyle name="Percent 2 2 2 4 5" xfId="18706"/>
    <cellStyle name="Percent 2 2 2 5" xfId="18707"/>
    <cellStyle name="Percent 2 2 2 5 2" xfId="18708"/>
    <cellStyle name="Percent 2 2 2 5 3" xfId="18709"/>
    <cellStyle name="Percent 2 2 2 5 4" xfId="18710"/>
    <cellStyle name="Percent 2 2 2 6" xfId="18711"/>
    <cellStyle name="Percent 2 2 2 6 2" xfId="18712"/>
    <cellStyle name="Percent 2 2 2 6 3" xfId="18713"/>
    <cellStyle name="Percent 2 2 2 6 4" xfId="18714"/>
    <cellStyle name="Percent 2 2 2 7" xfId="18715"/>
    <cellStyle name="Percent 2 2 2 7 2" xfId="18716"/>
    <cellStyle name="Percent 2 2 2 7 3" xfId="18717"/>
    <cellStyle name="Percent 2 2 2 8" xfId="18718"/>
    <cellStyle name="Percent 2 2 2 9" xfId="18719"/>
    <cellStyle name="Percent 2 2 3" xfId="18720"/>
    <cellStyle name="Percent 2 2 3 2" xfId="18721"/>
    <cellStyle name="Percent 2 2 3 2 2" xfId="18722"/>
    <cellStyle name="Percent 2 2 3 2 2 2" xfId="18723"/>
    <cellStyle name="Percent 2 2 3 2 2 2 2" xfId="18724"/>
    <cellStyle name="Percent 2 2 3 2 2 2 2 2" xfId="18725"/>
    <cellStyle name="Percent 2 2 3 2 2 2 3" xfId="18726"/>
    <cellStyle name="Percent 2 2 3 2 2 2 3 2" xfId="18727"/>
    <cellStyle name="Percent 2 2 3 2 2 2 4" xfId="18728"/>
    <cellStyle name="Percent 2 2 3 2 2 3" xfId="18729"/>
    <cellStyle name="Percent 2 2 3 2 2 3 2" xfId="18730"/>
    <cellStyle name="Percent 2 2 3 2 2 4" xfId="18731"/>
    <cellStyle name="Percent 2 2 3 2 2 4 2" xfId="18732"/>
    <cellStyle name="Percent 2 2 3 2 2 5" xfId="18733"/>
    <cellStyle name="Percent 2 2 3 2 3" xfId="18734"/>
    <cellStyle name="Percent 2 2 3 2 3 2" xfId="18735"/>
    <cellStyle name="Percent 2 2 3 2 3 2 2" xfId="18736"/>
    <cellStyle name="Percent 2 2 3 2 3 3" xfId="18737"/>
    <cellStyle name="Percent 2 2 3 2 3 3 2" xfId="18738"/>
    <cellStyle name="Percent 2 2 3 2 3 4" xfId="18739"/>
    <cellStyle name="Percent 2 2 3 2 4" xfId="18740"/>
    <cellStyle name="Percent 2 2 3 2 4 2" xfId="18741"/>
    <cellStyle name="Percent 2 2 3 2 4 3" xfId="18742"/>
    <cellStyle name="Percent 2 2 3 2 4 4" xfId="18743"/>
    <cellStyle name="Percent 2 2 3 2 5" xfId="18744"/>
    <cellStyle name="Percent 2 2 3 2 5 2" xfId="18745"/>
    <cellStyle name="Percent 2 2 3 2 6" xfId="18746"/>
    <cellStyle name="Percent 2 2 3 2 7" xfId="18747"/>
    <cellStyle name="Percent 2 2 3 3" xfId="18748"/>
    <cellStyle name="Percent 2 2 3 3 2" xfId="18749"/>
    <cellStyle name="Percent 2 2 3 3 2 2" xfId="18750"/>
    <cellStyle name="Percent 2 2 3 3 2 2 2" xfId="18751"/>
    <cellStyle name="Percent 2 2 3 3 2 3" xfId="18752"/>
    <cellStyle name="Percent 2 2 3 3 2 3 2" xfId="18753"/>
    <cellStyle name="Percent 2 2 3 3 2 4" xfId="18754"/>
    <cellStyle name="Percent 2 2 3 3 3" xfId="18755"/>
    <cellStyle name="Percent 2 2 3 3 3 2" xfId="18756"/>
    <cellStyle name="Percent 2 2 3 3 4" xfId="18757"/>
    <cellStyle name="Percent 2 2 3 3 4 2" xfId="18758"/>
    <cellStyle name="Percent 2 2 3 3 5" xfId="18759"/>
    <cellStyle name="Percent 2 2 3 3 6" xfId="18760"/>
    <cellStyle name="Percent 2 2 3 4" xfId="18761"/>
    <cellStyle name="Percent 2 2 3 4 2" xfId="18762"/>
    <cellStyle name="Percent 2 2 3 4 2 2" xfId="18763"/>
    <cellStyle name="Percent 2 2 3 4 3" xfId="18764"/>
    <cellStyle name="Percent 2 2 3 4 3 2" xfId="18765"/>
    <cellStyle name="Percent 2 2 3 4 4" xfId="18766"/>
    <cellStyle name="Percent 2 2 3 5" xfId="18767"/>
    <cellStyle name="Percent 2 2 3 5 2" xfId="18768"/>
    <cellStyle name="Percent 2 2 3 5 3" xfId="18769"/>
    <cellStyle name="Percent 2 2 3 5 4" xfId="18770"/>
    <cellStyle name="Percent 2 2 3 6" xfId="18771"/>
    <cellStyle name="Percent 2 2 3 6 2" xfId="18772"/>
    <cellStyle name="Percent 2 2 3 7" xfId="18773"/>
    <cellStyle name="Percent 2 2 3 8" xfId="18774"/>
    <cellStyle name="Percent 2 2 4" xfId="18775"/>
    <cellStyle name="Percent 2 2 4 2" xfId="18776"/>
    <cellStyle name="Percent 2 2 4 2 2" xfId="18777"/>
    <cellStyle name="Percent 2 2 4 2 2 2" xfId="18778"/>
    <cellStyle name="Percent 2 2 4 2 2 2 2" xfId="18779"/>
    <cellStyle name="Percent 2 2 4 2 2 2 2 2" xfId="18780"/>
    <cellStyle name="Percent 2 2 4 2 2 2 3" xfId="18781"/>
    <cellStyle name="Percent 2 2 4 2 2 2 3 2" xfId="18782"/>
    <cellStyle name="Percent 2 2 4 2 2 2 4" xfId="18783"/>
    <cellStyle name="Percent 2 2 4 2 2 3" xfId="18784"/>
    <cellStyle name="Percent 2 2 4 2 2 3 2" xfId="18785"/>
    <cellStyle name="Percent 2 2 4 2 2 4" xfId="18786"/>
    <cellStyle name="Percent 2 2 4 2 2 4 2" xfId="18787"/>
    <cellStyle name="Percent 2 2 4 2 2 5" xfId="18788"/>
    <cellStyle name="Percent 2 2 4 2 3" xfId="18789"/>
    <cellStyle name="Percent 2 2 4 2 3 2" xfId="18790"/>
    <cellStyle name="Percent 2 2 4 2 3 2 2" xfId="18791"/>
    <cellStyle name="Percent 2 2 4 2 3 3" xfId="18792"/>
    <cellStyle name="Percent 2 2 4 2 3 3 2" xfId="18793"/>
    <cellStyle name="Percent 2 2 4 2 3 4" xfId="18794"/>
    <cellStyle name="Percent 2 2 4 2 4" xfId="18795"/>
    <cellStyle name="Percent 2 2 4 2 4 2" xfId="18796"/>
    <cellStyle name="Percent 2 2 4 2 4 3" xfId="18797"/>
    <cellStyle name="Percent 2 2 4 2 4 4" xfId="18798"/>
    <cellStyle name="Percent 2 2 4 2 5" xfId="18799"/>
    <cellStyle name="Percent 2 2 4 2 5 2" xfId="18800"/>
    <cellStyle name="Percent 2 2 4 2 6" xfId="18801"/>
    <cellStyle name="Percent 2 2 4 2 7" xfId="18802"/>
    <cellStyle name="Percent 2 2 4 3" xfId="18803"/>
    <cellStyle name="Percent 2 2 4 3 2" xfId="18804"/>
    <cellStyle name="Percent 2 2 4 3 2 2" xfId="18805"/>
    <cellStyle name="Percent 2 2 4 3 2 2 2" xfId="18806"/>
    <cellStyle name="Percent 2 2 4 3 2 3" xfId="18807"/>
    <cellStyle name="Percent 2 2 4 3 2 3 2" xfId="18808"/>
    <cellStyle name="Percent 2 2 4 3 2 4" xfId="18809"/>
    <cellStyle name="Percent 2 2 4 3 3" xfId="18810"/>
    <cellStyle name="Percent 2 2 4 3 3 2" xfId="18811"/>
    <cellStyle name="Percent 2 2 4 3 4" xfId="18812"/>
    <cellStyle name="Percent 2 2 4 3 4 2" xfId="18813"/>
    <cellStyle name="Percent 2 2 4 3 5" xfId="18814"/>
    <cellStyle name="Percent 2 2 4 3 6" xfId="18815"/>
    <cellStyle name="Percent 2 2 4 4" xfId="18816"/>
    <cellStyle name="Percent 2 2 4 4 2" xfId="18817"/>
    <cellStyle name="Percent 2 2 4 4 2 2" xfId="18818"/>
    <cellStyle name="Percent 2 2 4 4 3" xfId="18819"/>
    <cellStyle name="Percent 2 2 4 4 3 2" xfId="18820"/>
    <cellStyle name="Percent 2 2 4 4 4" xfId="18821"/>
    <cellStyle name="Percent 2 2 4 5" xfId="18822"/>
    <cellStyle name="Percent 2 2 4 5 2" xfId="18823"/>
    <cellStyle name="Percent 2 2 4 5 3" xfId="18824"/>
    <cellStyle name="Percent 2 2 4 5 4" xfId="18825"/>
    <cellStyle name="Percent 2 2 4 6" xfId="18826"/>
    <cellStyle name="Percent 2 2 4 6 2" xfId="18827"/>
    <cellStyle name="Percent 2 2 4 7" xfId="18828"/>
    <cellStyle name="Percent 2 2 4 8" xfId="18829"/>
    <cellStyle name="Percent 2 2 5" xfId="18830"/>
    <cellStyle name="Percent 2 2 5 2" xfId="18831"/>
    <cellStyle name="Percent 2 2 5 2 2" xfId="18832"/>
    <cellStyle name="Percent 2 2 5 2 2 2" xfId="18833"/>
    <cellStyle name="Percent 2 2 5 2 3" xfId="18834"/>
    <cellStyle name="Percent 2 2 5 2 4" xfId="18835"/>
    <cellStyle name="Percent 2 2 5 3" xfId="18836"/>
    <cellStyle name="Percent 2 2 5 4" xfId="18837"/>
    <cellStyle name="Percent 2 2 5 5" xfId="18838"/>
    <cellStyle name="Percent 2 2 6" xfId="18839"/>
    <cellStyle name="Percent 2 2 6 2" xfId="18840"/>
    <cellStyle name="Percent 2 2 6 2 2" xfId="18841"/>
    <cellStyle name="Percent 2 2 6 2 2 2" xfId="18842"/>
    <cellStyle name="Percent 2 2 6 2 2 2 2" xfId="18843"/>
    <cellStyle name="Percent 2 2 6 2 2 3" xfId="18844"/>
    <cellStyle name="Percent 2 2 6 2 2 3 2" xfId="18845"/>
    <cellStyle name="Percent 2 2 6 2 2 4" xfId="18846"/>
    <cellStyle name="Percent 2 2 6 2 3" xfId="18847"/>
    <cellStyle name="Percent 2 2 6 2 3 2" xfId="18848"/>
    <cellStyle name="Percent 2 2 6 2 4" xfId="18849"/>
    <cellStyle name="Percent 2 2 6 2 4 2" xfId="18850"/>
    <cellStyle name="Percent 2 2 6 2 5" xfId="18851"/>
    <cellStyle name="Percent 2 2 6 3" xfId="18852"/>
    <cellStyle name="Percent 2 2 6 3 2" xfId="18853"/>
    <cellStyle name="Percent 2 2 6 3 2 2" xfId="18854"/>
    <cellStyle name="Percent 2 2 6 3 3" xfId="18855"/>
    <cellStyle name="Percent 2 2 6 3 3 2" xfId="18856"/>
    <cellStyle name="Percent 2 2 6 3 4" xfId="18857"/>
    <cellStyle name="Percent 2 2 6 4" xfId="18858"/>
    <cellStyle name="Percent 2 2 6 4 2" xfId="18859"/>
    <cellStyle name="Percent 2 2 6 4 3" xfId="18860"/>
    <cellStyle name="Percent 2 2 6 4 4" xfId="18861"/>
    <cellStyle name="Percent 2 2 6 5" xfId="18862"/>
    <cellStyle name="Percent 2 2 6 5 2" xfId="18863"/>
    <cellStyle name="Percent 2 2 6 6" xfId="18864"/>
    <cellStyle name="Percent 2 2 6 7" xfId="18865"/>
    <cellStyle name="Percent 2 2 7" xfId="18866"/>
    <cellStyle name="Percent 2 2 7 2" xfId="18867"/>
    <cellStyle name="Percent 2 2 7 2 2" xfId="18868"/>
    <cellStyle name="Percent 2 2 7 2 2 2" xfId="18869"/>
    <cellStyle name="Percent 2 2 7 2 3" xfId="18870"/>
    <cellStyle name="Percent 2 2 7 2 3 2" xfId="18871"/>
    <cellStyle name="Percent 2 2 7 2 4" xfId="18872"/>
    <cellStyle name="Percent 2 2 7 3" xfId="18873"/>
    <cellStyle name="Percent 2 2 7 3 2" xfId="18874"/>
    <cellStyle name="Percent 2 2 7 3 3" xfId="18875"/>
    <cellStyle name="Percent 2 2 7 3 4" xfId="18876"/>
    <cellStyle name="Percent 2 2 7 4" xfId="18877"/>
    <cellStyle name="Percent 2 2 7 4 2" xfId="18878"/>
    <cellStyle name="Percent 2 2 7 5" xfId="18879"/>
    <cellStyle name="Percent 2 2 7 6" xfId="18880"/>
    <cellStyle name="Percent 2 2 8" xfId="18881"/>
    <cellStyle name="Percent 2 2 8 2" xfId="18882"/>
    <cellStyle name="Percent 2 2 8 2 2" xfId="18883"/>
    <cellStyle name="Percent 2 2 8 3" xfId="18884"/>
    <cellStyle name="Percent 2 2 8 3 2" xfId="18885"/>
    <cellStyle name="Percent 2 2 8 4" xfId="18886"/>
    <cellStyle name="Percent 2 2 8 5" xfId="18887"/>
    <cellStyle name="Percent 2 2 9" xfId="18888"/>
    <cellStyle name="Percent 2 2 9 2" xfId="18889"/>
    <cellStyle name="Percent 2 2 9 3" xfId="18890"/>
    <cellStyle name="Percent 2 2 9 4" xfId="18891"/>
    <cellStyle name="Percent 2 3" xfId="18892"/>
    <cellStyle name="Percent 2 3 2" xfId="18893"/>
    <cellStyle name="Percent 2 3 2 2" xfId="18894"/>
    <cellStyle name="Percent 2 3 2 2 2" xfId="18895"/>
    <cellStyle name="Percent 2 3 2 3" xfId="18896"/>
    <cellStyle name="Percent 2 3 2 4" xfId="18897"/>
    <cellStyle name="Percent 2 3 2 5" xfId="18898"/>
    <cellStyle name="Percent 2 3 3" xfId="18899"/>
    <cellStyle name="Percent 2 3 3 2" xfId="18900"/>
    <cellStyle name="Percent 2 3 3 2 2" xfId="18901"/>
    <cellStyle name="Percent 2 3 3 3" xfId="18902"/>
    <cellStyle name="Percent 2 3 3 4" xfId="18903"/>
    <cellStyle name="Percent 2 3 4" xfId="18904"/>
    <cellStyle name="Percent 2 3 4 2" xfId="18905"/>
    <cellStyle name="Percent 2 3 5" xfId="18906"/>
    <cellStyle name="Percent 2 3 5 2" xfId="18907"/>
    <cellStyle name="Percent 2 3 6" xfId="18908"/>
    <cellStyle name="Percent 2 3 7" xfId="18909"/>
    <cellStyle name="Percent 2 3 8" xfId="18910"/>
    <cellStyle name="Percent 2 4" xfId="18911"/>
    <cellStyle name="Percent 2 4 2" xfId="18912"/>
    <cellStyle name="Percent 2 4 2 2" xfId="18913"/>
    <cellStyle name="Percent 2 4 2 2 2" xfId="18914"/>
    <cellStyle name="Percent 2 4 2 3" xfId="18915"/>
    <cellStyle name="Percent 2 4 3" xfId="18916"/>
    <cellStyle name="Percent 2 4 4" xfId="18917"/>
    <cellStyle name="Percent 2 4 5" xfId="18918"/>
    <cellStyle name="Percent 2 5" xfId="18919"/>
    <cellStyle name="Percent 2 5 2" xfId="18920"/>
    <cellStyle name="Percent 2 5 2 2" xfId="18921"/>
    <cellStyle name="Percent 2 5 3" xfId="18922"/>
    <cellStyle name="Percent 2 5 4" xfId="18923"/>
    <cellStyle name="Percent 2 6" xfId="18924"/>
    <cellStyle name="Percent 2 6 2" xfId="18925"/>
    <cellStyle name="Percent 2 6 3" xfId="18926"/>
    <cellStyle name="Percent 2 7" xfId="18927"/>
    <cellStyle name="Percent 2 7 2" xfId="18928"/>
    <cellStyle name="Percent 2 7 3" xfId="18929"/>
    <cellStyle name="Percent 2 7 4" xfId="18930"/>
    <cellStyle name="Percent 2 8" xfId="18931"/>
    <cellStyle name="Percent 2 8 2" xfId="18932"/>
    <cellStyle name="Percent 2 8 2 2" xfId="18933"/>
    <cellStyle name="Percent 2 8 3" xfId="18934"/>
    <cellStyle name="Percent 2 9" xfId="18935"/>
    <cellStyle name="Percent 2 9 2" xfId="18936"/>
    <cellStyle name="Percent 3" xfId="18937"/>
    <cellStyle name="Percent 3 10" xfId="18938"/>
    <cellStyle name="Percent 3 10 2" xfId="18939"/>
    <cellStyle name="Percent 3 10 3" xfId="18940"/>
    <cellStyle name="Percent 3 10 4" xfId="18941"/>
    <cellStyle name="Percent 3 11" xfId="18942"/>
    <cellStyle name="Percent 3 11 2" xfId="18943"/>
    <cellStyle name="Percent 3 12" xfId="18944"/>
    <cellStyle name="Percent 3 13" xfId="18945"/>
    <cellStyle name="Percent 3 14" xfId="18946"/>
    <cellStyle name="Percent 3 2" xfId="18947"/>
    <cellStyle name="Percent 3 2 10" xfId="18948"/>
    <cellStyle name="Percent 3 2 11" xfId="18949"/>
    <cellStyle name="Percent 3 2 12" xfId="18950"/>
    <cellStyle name="Percent 3 2 2" xfId="18951"/>
    <cellStyle name="Percent 3 2 2 2" xfId="18952"/>
    <cellStyle name="Percent 3 2 2 2 2" xfId="18953"/>
    <cellStyle name="Percent 3 2 2 2 2 2" xfId="18954"/>
    <cellStyle name="Percent 3 2 2 2 2 2 2" xfId="18955"/>
    <cellStyle name="Percent 3 2 2 2 2 2 2 2" xfId="18956"/>
    <cellStyle name="Percent 3 2 2 2 2 2 3" xfId="18957"/>
    <cellStyle name="Percent 3 2 2 2 2 2 3 2" xfId="18958"/>
    <cellStyle name="Percent 3 2 2 2 2 2 4" xfId="18959"/>
    <cellStyle name="Percent 3 2 2 2 2 3" xfId="18960"/>
    <cellStyle name="Percent 3 2 2 2 2 3 2" xfId="18961"/>
    <cellStyle name="Percent 3 2 2 2 2 4" xfId="18962"/>
    <cellStyle name="Percent 3 2 2 2 2 4 2" xfId="18963"/>
    <cellStyle name="Percent 3 2 2 2 2 5" xfId="18964"/>
    <cellStyle name="Percent 3 2 2 2 3" xfId="18965"/>
    <cellStyle name="Percent 3 2 2 2 3 2" xfId="18966"/>
    <cellStyle name="Percent 3 2 2 2 3 2 2" xfId="18967"/>
    <cellStyle name="Percent 3 2 2 2 3 3" xfId="18968"/>
    <cellStyle name="Percent 3 2 2 2 3 3 2" xfId="18969"/>
    <cellStyle name="Percent 3 2 2 2 3 4" xfId="18970"/>
    <cellStyle name="Percent 3 2 2 2 4" xfId="18971"/>
    <cellStyle name="Percent 3 2 2 2 4 2" xfId="18972"/>
    <cellStyle name="Percent 3 2 2 2 4 3" xfId="18973"/>
    <cellStyle name="Percent 3 2 2 2 4 4" xfId="18974"/>
    <cellStyle name="Percent 3 2 2 2 5" xfId="18975"/>
    <cellStyle name="Percent 3 2 2 2 5 2" xfId="18976"/>
    <cellStyle name="Percent 3 2 2 2 6" xfId="18977"/>
    <cellStyle name="Percent 3 2 2 2 7" xfId="18978"/>
    <cellStyle name="Percent 3 2 2 3" xfId="18979"/>
    <cellStyle name="Percent 3 2 2 3 2" xfId="18980"/>
    <cellStyle name="Percent 3 2 2 3 2 2" xfId="18981"/>
    <cellStyle name="Percent 3 2 2 3 2 2 2" xfId="18982"/>
    <cellStyle name="Percent 3 2 2 3 2 3" xfId="18983"/>
    <cellStyle name="Percent 3 2 2 3 2 3 2" xfId="18984"/>
    <cellStyle name="Percent 3 2 2 3 2 4" xfId="18985"/>
    <cellStyle name="Percent 3 2 2 3 3" xfId="18986"/>
    <cellStyle name="Percent 3 2 2 3 3 2" xfId="18987"/>
    <cellStyle name="Percent 3 2 2 3 4" xfId="18988"/>
    <cellStyle name="Percent 3 2 2 3 4 2" xfId="18989"/>
    <cellStyle name="Percent 3 2 2 3 5" xfId="18990"/>
    <cellStyle name="Percent 3 2 2 4" xfId="18991"/>
    <cellStyle name="Percent 3 2 2 4 2" xfId="18992"/>
    <cellStyle name="Percent 3 2 2 4 2 2" xfId="18993"/>
    <cellStyle name="Percent 3 2 2 4 3" xfId="18994"/>
    <cellStyle name="Percent 3 2 2 4 3 2" xfId="18995"/>
    <cellStyle name="Percent 3 2 2 4 4" xfId="18996"/>
    <cellStyle name="Percent 3 2 2 5" xfId="18997"/>
    <cellStyle name="Percent 3 2 2 5 2" xfId="18998"/>
    <cellStyle name="Percent 3 2 2 5 3" xfId="18999"/>
    <cellStyle name="Percent 3 2 2 5 4" xfId="19000"/>
    <cellStyle name="Percent 3 2 2 6" xfId="19001"/>
    <cellStyle name="Percent 3 2 2 6 2" xfId="19002"/>
    <cellStyle name="Percent 3 2 2 7" xfId="19003"/>
    <cellStyle name="Percent 3 2 2 8" xfId="19004"/>
    <cellStyle name="Percent 3 2 3" xfId="19005"/>
    <cellStyle name="Percent 3 2 3 2" xfId="19006"/>
    <cellStyle name="Percent 3 2 3 2 2" xfId="19007"/>
    <cellStyle name="Percent 3 2 3 2 2 2" xfId="19008"/>
    <cellStyle name="Percent 3 2 3 2 2 2 2" xfId="19009"/>
    <cellStyle name="Percent 3 2 3 2 2 2 2 2" xfId="19010"/>
    <cellStyle name="Percent 3 2 3 2 2 2 3" xfId="19011"/>
    <cellStyle name="Percent 3 2 3 2 2 2 3 2" xfId="19012"/>
    <cellStyle name="Percent 3 2 3 2 2 2 4" xfId="19013"/>
    <cellStyle name="Percent 3 2 3 2 2 3" xfId="19014"/>
    <cellStyle name="Percent 3 2 3 2 2 3 2" xfId="19015"/>
    <cellStyle name="Percent 3 2 3 2 2 4" xfId="19016"/>
    <cellStyle name="Percent 3 2 3 2 2 4 2" xfId="19017"/>
    <cellStyle name="Percent 3 2 3 2 2 5" xfId="19018"/>
    <cellStyle name="Percent 3 2 3 2 3" xfId="19019"/>
    <cellStyle name="Percent 3 2 3 2 3 2" xfId="19020"/>
    <cellStyle name="Percent 3 2 3 2 3 2 2" xfId="19021"/>
    <cellStyle name="Percent 3 2 3 2 3 3" xfId="19022"/>
    <cellStyle name="Percent 3 2 3 2 3 3 2" xfId="19023"/>
    <cellStyle name="Percent 3 2 3 2 3 4" xfId="19024"/>
    <cellStyle name="Percent 3 2 3 2 4" xfId="19025"/>
    <cellStyle name="Percent 3 2 3 2 4 2" xfId="19026"/>
    <cellStyle name="Percent 3 2 3 2 4 3" xfId="19027"/>
    <cellStyle name="Percent 3 2 3 2 4 4" xfId="19028"/>
    <cellStyle name="Percent 3 2 3 2 5" xfId="19029"/>
    <cellStyle name="Percent 3 2 3 2 5 2" xfId="19030"/>
    <cellStyle name="Percent 3 2 3 2 6" xfId="19031"/>
    <cellStyle name="Percent 3 2 3 2 7" xfId="19032"/>
    <cellStyle name="Percent 3 2 3 3" xfId="19033"/>
    <cellStyle name="Percent 3 2 3 3 2" xfId="19034"/>
    <cellStyle name="Percent 3 2 3 3 2 2" xfId="19035"/>
    <cellStyle name="Percent 3 2 3 3 2 2 2" xfId="19036"/>
    <cellStyle name="Percent 3 2 3 3 2 3" xfId="19037"/>
    <cellStyle name="Percent 3 2 3 3 2 3 2" xfId="19038"/>
    <cellStyle name="Percent 3 2 3 3 2 4" xfId="19039"/>
    <cellStyle name="Percent 3 2 3 3 3" xfId="19040"/>
    <cellStyle name="Percent 3 2 3 3 3 2" xfId="19041"/>
    <cellStyle name="Percent 3 2 3 3 4" xfId="19042"/>
    <cellStyle name="Percent 3 2 3 3 4 2" xfId="19043"/>
    <cellStyle name="Percent 3 2 3 3 5" xfId="19044"/>
    <cellStyle name="Percent 3 2 3 4" xfId="19045"/>
    <cellStyle name="Percent 3 2 3 4 2" xfId="19046"/>
    <cellStyle name="Percent 3 2 3 4 2 2" xfId="19047"/>
    <cellStyle name="Percent 3 2 3 4 3" xfId="19048"/>
    <cellStyle name="Percent 3 2 3 4 3 2" xfId="19049"/>
    <cellStyle name="Percent 3 2 3 4 4" xfId="19050"/>
    <cellStyle name="Percent 3 2 3 5" xfId="19051"/>
    <cellStyle name="Percent 3 2 3 5 2" xfId="19052"/>
    <cellStyle name="Percent 3 2 3 5 3" xfId="19053"/>
    <cellStyle name="Percent 3 2 3 5 4" xfId="19054"/>
    <cellStyle name="Percent 3 2 3 6" xfId="19055"/>
    <cellStyle name="Percent 3 2 3 6 2" xfId="19056"/>
    <cellStyle name="Percent 3 2 3 7" xfId="19057"/>
    <cellStyle name="Percent 3 2 3 8" xfId="19058"/>
    <cellStyle name="Percent 3 2 4" xfId="19059"/>
    <cellStyle name="Percent 3 2 4 2" xfId="19060"/>
    <cellStyle name="Percent 3 2 4 2 2" xfId="19061"/>
    <cellStyle name="Percent 3 2 4 2 2 2" xfId="19062"/>
    <cellStyle name="Percent 3 2 4 2 2 2 2" xfId="19063"/>
    <cellStyle name="Percent 3 2 4 2 2 2 2 2" xfId="19064"/>
    <cellStyle name="Percent 3 2 4 2 2 2 3" xfId="19065"/>
    <cellStyle name="Percent 3 2 4 2 2 2 3 2" xfId="19066"/>
    <cellStyle name="Percent 3 2 4 2 2 2 4" xfId="19067"/>
    <cellStyle name="Percent 3 2 4 2 2 3" xfId="19068"/>
    <cellStyle name="Percent 3 2 4 2 2 3 2" xfId="19069"/>
    <cellStyle name="Percent 3 2 4 2 2 4" xfId="19070"/>
    <cellStyle name="Percent 3 2 4 2 2 4 2" xfId="19071"/>
    <cellStyle name="Percent 3 2 4 2 2 5" xfId="19072"/>
    <cellStyle name="Percent 3 2 4 2 3" xfId="19073"/>
    <cellStyle name="Percent 3 2 4 2 3 2" xfId="19074"/>
    <cellStyle name="Percent 3 2 4 2 3 2 2" xfId="19075"/>
    <cellStyle name="Percent 3 2 4 2 3 3" xfId="19076"/>
    <cellStyle name="Percent 3 2 4 2 3 3 2" xfId="19077"/>
    <cellStyle name="Percent 3 2 4 2 3 4" xfId="19078"/>
    <cellStyle name="Percent 3 2 4 2 4" xfId="19079"/>
    <cellStyle name="Percent 3 2 4 2 4 2" xfId="19080"/>
    <cellStyle name="Percent 3 2 4 2 4 3" xfId="19081"/>
    <cellStyle name="Percent 3 2 4 2 4 4" xfId="19082"/>
    <cellStyle name="Percent 3 2 4 2 5" xfId="19083"/>
    <cellStyle name="Percent 3 2 4 2 5 2" xfId="19084"/>
    <cellStyle name="Percent 3 2 4 2 6" xfId="19085"/>
    <cellStyle name="Percent 3 2 4 2 7" xfId="19086"/>
    <cellStyle name="Percent 3 2 4 3" xfId="19087"/>
    <cellStyle name="Percent 3 2 4 3 2" xfId="19088"/>
    <cellStyle name="Percent 3 2 4 3 2 2" xfId="19089"/>
    <cellStyle name="Percent 3 2 4 3 2 2 2" xfId="19090"/>
    <cellStyle name="Percent 3 2 4 3 2 3" xfId="19091"/>
    <cellStyle name="Percent 3 2 4 3 2 3 2" xfId="19092"/>
    <cellStyle name="Percent 3 2 4 3 2 4" xfId="19093"/>
    <cellStyle name="Percent 3 2 4 3 3" xfId="19094"/>
    <cellStyle name="Percent 3 2 4 3 3 2" xfId="19095"/>
    <cellStyle name="Percent 3 2 4 3 4" xfId="19096"/>
    <cellStyle name="Percent 3 2 4 3 4 2" xfId="19097"/>
    <cellStyle name="Percent 3 2 4 3 5" xfId="19098"/>
    <cellStyle name="Percent 3 2 4 4" xfId="19099"/>
    <cellStyle name="Percent 3 2 4 4 2" xfId="19100"/>
    <cellStyle name="Percent 3 2 4 4 2 2" xfId="19101"/>
    <cellStyle name="Percent 3 2 4 4 3" xfId="19102"/>
    <cellStyle name="Percent 3 2 4 4 3 2" xfId="19103"/>
    <cellStyle name="Percent 3 2 4 4 4" xfId="19104"/>
    <cellStyle name="Percent 3 2 4 5" xfId="19105"/>
    <cellStyle name="Percent 3 2 4 5 2" xfId="19106"/>
    <cellStyle name="Percent 3 2 4 5 3" xfId="19107"/>
    <cellStyle name="Percent 3 2 4 5 4" xfId="19108"/>
    <cellStyle name="Percent 3 2 4 6" xfId="19109"/>
    <cellStyle name="Percent 3 2 4 6 2" xfId="19110"/>
    <cellStyle name="Percent 3 2 4 7" xfId="19111"/>
    <cellStyle name="Percent 3 2 4 8" xfId="19112"/>
    <cellStyle name="Percent 3 2 5" xfId="19113"/>
    <cellStyle name="Percent 3 2 5 2" xfId="19114"/>
    <cellStyle name="Percent 3 2 5 2 2" xfId="19115"/>
    <cellStyle name="Percent 3 2 5 2 2 2" xfId="19116"/>
    <cellStyle name="Percent 3 2 5 2 2 2 2" xfId="19117"/>
    <cellStyle name="Percent 3 2 5 2 2 3" xfId="19118"/>
    <cellStyle name="Percent 3 2 5 2 2 3 2" xfId="19119"/>
    <cellStyle name="Percent 3 2 5 2 2 4" xfId="19120"/>
    <cellStyle name="Percent 3 2 5 2 3" xfId="19121"/>
    <cellStyle name="Percent 3 2 5 2 3 2" xfId="19122"/>
    <cellStyle name="Percent 3 2 5 2 4" xfId="19123"/>
    <cellStyle name="Percent 3 2 5 2 4 2" xfId="19124"/>
    <cellStyle name="Percent 3 2 5 2 5" xfId="19125"/>
    <cellStyle name="Percent 3 2 5 3" xfId="19126"/>
    <cellStyle name="Percent 3 2 5 3 2" xfId="19127"/>
    <cellStyle name="Percent 3 2 5 3 2 2" xfId="19128"/>
    <cellStyle name="Percent 3 2 5 3 3" xfId="19129"/>
    <cellStyle name="Percent 3 2 5 3 3 2" xfId="19130"/>
    <cellStyle name="Percent 3 2 5 3 4" xfId="19131"/>
    <cellStyle name="Percent 3 2 5 4" xfId="19132"/>
    <cellStyle name="Percent 3 2 5 4 2" xfId="19133"/>
    <cellStyle name="Percent 3 2 5 4 3" xfId="19134"/>
    <cellStyle name="Percent 3 2 5 4 4" xfId="19135"/>
    <cellStyle name="Percent 3 2 5 5" xfId="19136"/>
    <cellStyle name="Percent 3 2 5 5 2" xfId="19137"/>
    <cellStyle name="Percent 3 2 5 6" xfId="19138"/>
    <cellStyle name="Percent 3 2 5 7" xfId="19139"/>
    <cellStyle name="Percent 3 2 6" xfId="19140"/>
    <cellStyle name="Percent 3 2 6 2" xfId="19141"/>
    <cellStyle name="Percent 3 2 6 2 2" xfId="19142"/>
    <cellStyle name="Percent 3 2 6 2 2 2" xfId="19143"/>
    <cellStyle name="Percent 3 2 6 2 3" xfId="19144"/>
    <cellStyle name="Percent 3 2 6 2 3 2" xfId="19145"/>
    <cellStyle name="Percent 3 2 6 2 4" xfId="19146"/>
    <cellStyle name="Percent 3 2 6 3" xfId="19147"/>
    <cellStyle name="Percent 3 2 6 3 2" xfId="19148"/>
    <cellStyle name="Percent 3 2 6 4" xfId="19149"/>
    <cellStyle name="Percent 3 2 6 4 2" xfId="19150"/>
    <cellStyle name="Percent 3 2 6 5" xfId="19151"/>
    <cellStyle name="Percent 3 2 7" xfId="19152"/>
    <cellStyle name="Percent 3 2 7 2" xfId="19153"/>
    <cellStyle name="Percent 3 2 7 2 2" xfId="19154"/>
    <cellStyle name="Percent 3 2 7 3" xfId="19155"/>
    <cellStyle name="Percent 3 2 7 3 2" xfId="19156"/>
    <cellStyle name="Percent 3 2 7 4" xfId="19157"/>
    <cellStyle name="Percent 3 2 8" xfId="19158"/>
    <cellStyle name="Percent 3 2 8 2" xfId="19159"/>
    <cellStyle name="Percent 3 2 8 3" xfId="19160"/>
    <cellStyle name="Percent 3 2 8 4" xfId="19161"/>
    <cellStyle name="Percent 3 2 9" xfId="19162"/>
    <cellStyle name="Percent 3 2 9 2" xfId="19163"/>
    <cellStyle name="Percent 3 3" xfId="19164"/>
    <cellStyle name="Percent 3 3 2" xfId="19165"/>
    <cellStyle name="Percent 3 3 3" xfId="19166"/>
    <cellStyle name="Percent 3 4" xfId="19167"/>
    <cellStyle name="Percent 3 4 2" xfId="19168"/>
    <cellStyle name="Percent 3 4 2 2" xfId="19169"/>
    <cellStyle name="Percent 3 4 2 2 2" xfId="19170"/>
    <cellStyle name="Percent 3 4 2 2 2 2" xfId="19171"/>
    <cellStyle name="Percent 3 4 2 2 2 2 2" xfId="19172"/>
    <cellStyle name="Percent 3 4 2 2 2 3" xfId="19173"/>
    <cellStyle name="Percent 3 4 2 2 2 3 2" xfId="19174"/>
    <cellStyle name="Percent 3 4 2 2 2 4" xfId="19175"/>
    <cellStyle name="Percent 3 4 2 2 3" xfId="19176"/>
    <cellStyle name="Percent 3 4 2 2 3 2" xfId="19177"/>
    <cellStyle name="Percent 3 4 2 2 4" xfId="19178"/>
    <cellStyle name="Percent 3 4 2 2 4 2" xfId="19179"/>
    <cellStyle name="Percent 3 4 2 2 5" xfId="19180"/>
    <cellStyle name="Percent 3 4 2 3" xfId="19181"/>
    <cellStyle name="Percent 3 4 2 3 2" xfId="19182"/>
    <cellStyle name="Percent 3 4 2 3 2 2" xfId="19183"/>
    <cellStyle name="Percent 3 4 2 3 3" xfId="19184"/>
    <cellStyle name="Percent 3 4 2 3 3 2" xfId="19185"/>
    <cellStyle name="Percent 3 4 2 3 4" xfId="19186"/>
    <cellStyle name="Percent 3 4 2 4" xfId="19187"/>
    <cellStyle name="Percent 3 4 2 4 2" xfId="19188"/>
    <cellStyle name="Percent 3 4 2 4 3" xfId="19189"/>
    <cellStyle name="Percent 3 4 2 4 4" xfId="19190"/>
    <cellStyle name="Percent 3 4 2 5" xfId="19191"/>
    <cellStyle name="Percent 3 4 2 5 2" xfId="19192"/>
    <cellStyle name="Percent 3 4 2 6" xfId="19193"/>
    <cellStyle name="Percent 3 4 2 7" xfId="19194"/>
    <cellStyle name="Percent 3 4 3" xfId="19195"/>
    <cellStyle name="Percent 3 4 3 2" xfId="19196"/>
    <cellStyle name="Percent 3 4 3 2 2" xfId="19197"/>
    <cellStyle name="Percent 3 4 3 2 2 2" xfId="19198"/>
    <cellStyle name="Percent 3 4 3 2 3" xfId="19199"/>
    <cellStyle name="Percent 3 4 3 2 3 2" xfId="19200"/>
    <cellStyle name="Percent 3 4 3 2 4" xfId="19201"/>
    <cellStyle name="Percent 3 4 3 3" xfId="19202"/>
    <cellStyle name="Percent 3 4 3 3 2" xfId="19203"/>
    <cellStyle name="Percent 3 4 3 4" xfId="19204"/>
    <cellStyle name="Percent 3 4 3 4 2" xfId="19205"/>
    <cellStyle name="Percent 3 4 3 5" xfId="19206"/>
    <cellStyle name="Percent 3 4 4" xfId="19207"/>
    <cellStyle name="Percent 3 4 4 2" xfId="19208"/>
    <cellStyle name="Percent 3 4 4 2 2" xfId="19209"/>
    <cellStyle name="Percent 3 4 4 3" xfId="19210"/>
    <cellStyle name="Percent 3 4 4 3 2" xfId="19211"/>
    <cellStyle name="Percent 3 4 4 4" xfId="19212"/>
    <cellStyle name="Percent 3 4 5" xfId="19213"/>
    <cellStyle name="Percent 3 4 5 2" xfId="19214"/>
    <cellStyle name="Percent 3 4 5 3" xfId="19215"/>
    <cellStyle name="Percent 3 4 5 4" xfId="19216"/>
    <cellStyle name="Percent 3 4 6" xfId="19217"/>
    <cellStyle name="Percent 3 4 6 2" xfId="19218"/>
    <cellStyle name="Percent 3 4 7" xfId="19219"/>
    <cellStyle name="Percent 3 4 8" xfId="19220"/>
    <cellStyle name="Percent 3 5" xfId="19221"/>
    <cellStyle name="Percent 3 5 2" xfId="19222"/>
    <cellStyle name="Percent 3 5 2 2" xfId="19223"/>
    <cellStyle name="Percent 3 5 2 2 2" xfId="19224"/>
    <cellStyle name="Percent 3 5 2 2 2 2" xfId="19225"/>
    <cellStyle name="Percent 3 5 2 2 2 2 2" xfId="19226"/>
    <cellStyle name="Percent 3 5 2 2 2 3" xfId="19227"/>
    <cellStyle name="Percent 3 5 2 2 2 3 2" xfId="19228"/>
    <cellStyle name="Percent 3 5 2 2 2 4" xfId="19229"/>
    <cellStyle name="Percent 3 5 2 2 3" xfId="19230"/>
    <cellStyle name="Percent 3 5 2 2 3 2" xfId="19231"/>
    <cellStyle name="Percent 3 5 2 2 4" xfId="19232"/>
    <cellStyle name="Percent 3 5 2 2 4 2" xfId="19233"/>
    <cellStyle name="Percent 3 5 2 2 5" xfId="19234"/>
    <cellStyle name="Percent 3 5 2 3" xfId="19235"/>
    <cellStyle name="Percent 3 5 2 3 2" xfId="19236"/>
    <cellStyle name="Percent 3 5 2 3 2 2" xfId="19237"/>
    <cellStyle name="Percent 3 5 2 3 3" xfId="19238"/>
    <cellStyle name="Percent 3 5 2 3 3 2" xfId="19239"/>
    <cellStyle name="Percent 3 5 2 3 4" xfId="19240"/>
    <cellStyle name="Percent 3 5 2 4" xfId="19241"/>
    <cellStyle name="Percent 3 5 2 4 2" xfId="19242"/>
    <cellStyle name="Percent 3 5 2 4 3" xfId="19243"/>
    <cellStyle name="Percent 3 5 2 4 4" xfId="19244"/>
    <cellStyle name="Percent 3 5 2 5" xfId="19245"/>
    <cellStyle name="Percent 3 5 2 5 2" xfId="19246"/>
    <cellStyle name="Percent 3 5 2 6" xfId="19247"/>
    <cellStyle name="Percent 3 5 2 7" xfId="19248"/>
    <cellStyle name="Percent 3 5 3" xfId="19249"/>
    <cellStyle name="Percent 3 5 3 2" xfId="19250"/>
    <cellStyle name="Percent 3 5 3 2 2" xfId="19251"/>
    <cellStyle name="Percent 3 5 3 2 2 2" xfId="19252"/>
    <cellStyle name="Percent 3 5 3 2 3" xfId="19253"/>
    <cellStyle name="Percent 3 5 3 2 3 2" xfId="19254"/>
    <cellStyle name="Percent 3 5 3 2 4" xfId="19255"/>
    <cellStyle name="Percent 3 5 3 3" xfId="19256"/>
    <cellStyle name="Percent 3 5 3 3 2" xfId="19257"/>
    <cellStyle name="Percent 3 5 3 4" xfId="19258"/>
    <cellStyle name="Percent 3 5 3 4 2" xfId="19259"/>
    <cellStyle name="Percent 3 5 3 5" xfId="19260"/>
    <cellStyle name="Percent 3 5 4" xfId="19261"/>
    <cellStyle name="Percent 3 5 4 2" xfId="19262"/>
    <cellStyle name="Percent 3 5 4 2 2" xfId="19263"/>
    <cellStyle name="Percent 3 5 4 3" xfId="19264"/>
    <cellStyle name="Percent 3 5 4 3 2" xfId="19265"/>
    <cellStyle name="Percent 3 5 4 4" xfId="19266"/>
    <cellStyle name="Percent 3 5 5" xfId="19267"/>
    <cellStyle name="Percent 3 5 5 2" xfId="19268"/>
    <cellStyle name="Percent 3 5 5 3" xfId="19269"/>
    <cellStyle name="Percent 3 5 5 4" xfId="19270"/>
    <cellStyle name="Percent 3 5 6" xfId="19271"/>
    <cellStyle name="Percent 3 5 6 2" xfId="19272"/>
    <cellStyle name="Percent 3 5 7" xfId="19273"/>
    <cellStyle name="Percent 3 5 8" xfId="19274"/>
    <cellStyle name="Percent 3 6" xfId="19275"/>
    <cellStyle name="Percent 3 6 2" xfId="19276"/>
    <cellStyle name="Percent 3 6 2 2" xfId="19277"/>
    <cellStyle name="Percent 3 6 2 2 2" xfId="19278"/>
    <cellStyle name="Percent 3 6 2 3" xfId="19279"/>
    <cellStyle name="Percent 3 6 2 4" xfId="19280"/>
    <cellStyle name="Percent 3 6 3" xfId="19281"/>
    <cellStyle name="Percent 3 6 4" xfId="19282"/>
    <cellStyle name="Percent 3 6 5" xfId="19283"/>
    <cellStyle name="Percent 3 7" xfId="19284"/>
    <cellStyle name="Percent 3 7 2" xfId="19285"/>
    <cellStyle name="Percent 3 7 2 2" xfId="19286"/>
    <cellStyle name="Percent 3 7 2 2 2" xfId="19287"/>
    <cellStyle name="Percent 3 7 2 2 2 2" xfId="19288"/>
    <cellStyle name="Percent 3 7 2 2 3" xfId="19289"/>
    <cellStyle name="Percent 3 7 2 2 3 2" xfId="19290"/>
    <cellStyle name="Percent 3 7 2 2 4" xfId="19291"/>
    <cellStyle name="Percent 3 7 2 3" xfId="19292"/>
    <cellStyle name="Percent 3 7 2 3 2" xfId="19293"/>
    <cellStyle name="Percent 3 7 2 4" xfId="19294"/>
    <cellStyle name="Percent 3 7 2 4 2" xfId="19295"/>
    <cellStyle name="Percent 3 7 2 5" xfId="19296"/>
    <cellStyle name="Percent 3 7 3" xfId="19297"/>
    <cellStyle name="Percent 3 7 3 2" xfId="19298"/>
    <cellStyle name="Percent 3 7 3 2 2" xfId="19299"/>
    <cellStyle name="Percent 3 7 3 3" xfId="19300"/>
    <cellStyle name="Percent 3 7 3 3 2" xfId="19301"/>
    <cellStyle name="Percent 3 7 3 4" xfId="19302"/>
    <cellStyle name="Percent 3 7 4" xfId="19303"/>
    <cellStyle name="Percent 3 7 4 2" xfId="19304"/>
    <cellStyle name="Percent 3 7 4 3" xfId="19305"/>
    <cellStyle name="Percent 3 7 4 4" xfId="19306"/>
    <cellStyle name="Percent 3 7 5" xfId="19307"/>
    <cellStyle name="Percent 3 7 5 2" xfId="19308"/>
    <cellStyle name="Percent 3 7 6" xfId="19309"/>
    <cellStyle name="Percent 3 7 7" xfId="19310"/>
    <cellStyle name="Percent 3 8" xfId="19311"/>
    <cellStyle name="Percent 3 8 2" xfId="19312"/>
    <cellStyle name="Percent 3 8 2 2" xfId="19313"/>
    <cellStyle name="Percent 3 8 2 2 2" xfId="19314"/>
    <cellStyle name="Percent 3 8 2 3" xfId="19315"/>
    <cellStyle name="Percent 3 8 2 3 2" xfId="19316"/>
    <cellStyle name="Percent 3 8 2 4" xfId="19317"/>
    <cellStyle name="Percent 3 8 3" xfId="19318"/>
    <cellStyle name="Percent 3 8 3 2" xfId="19319"/>
    <cellStyle name="Percent 3 8 3 3" xfId="19320"/>
    <cellStyle name="Percent 3 8 3 4" xfId="19321"/>
    <cellStyle name="Percent 3 8 4" xfId="19322"/>
    <cellStyle name="Percent 3 8 4 2" xfId="19323"/>
    <cellStyle name="Percent 3 8 5" xfId="19324"/>
    <cellStyle name="Percent 3 8 6" xfId="19325"/>
    <cellStyle name="Percent 3 9" xfId="19326"/>
    <cellStyle name="Percent 3 9 2" xfId="19327"/>
    <cellStyle name="Percent 3 9 2 2" xfId="19328"/>
    <cellStyle name="Percent 3 9 3" xfId="19329"/>
    <cellStyle name="Percent 3 9 3 2" xfId="19330"/>
    <cellStyle name="Percent 3 9 4" xfId="19331"/>
    <cellStyle name="Percent 4" xfId="19332"/>
    <cellStyle name="Percent 4 2" xfId="19333"/>
    <cellStyle name="Percent 4 2 2" xfId="19334"/>
    <cellStyle name="Percent 4 2 2 2" xfId="19335"/>
    <cellStyle name="Percent 4 2 2 3" xfId="19336"/>
    <cellStyle name="Percent 4 2 3" xfId="19337"/>
    <cellStyle name="Percent 4 2 4" xfId="19338"/>
    <cellStyle name="Percent 4 3" xfId="19339"/>
    <cellStyle name="Percent 4 3 2" xfId="19340"/>
    <cellStyle name="Percent 4 3 3" xfId="19341"/>
    <cellStyle name="Percent 4 4" xfId="19342"/>
    <cellStyle name="Percent 4 4 2" xfId="19343"/>
    <cellStyle name="Percent 4 5" xfId="19344"/>
    <cellStyle name="Percent 4 5 2" xfId="19345"/>
    <cellStyle name="Percent 4 6" xfId="19346"/>
    <cellStyle name="Percent 4 7" xfId="19347"/>
    <cellStyle name="Percent 4 8" xfId="19348"/>
    <cellStyle name="Percent 4 9" xfId="19349"/>
    <cellStyle name="Percent 5" xfId="19350"/>
    <cellStyle name="Percent 5 2" xfId="19351"/>
    <cellStyle name="Percent 5 2 2" xfId="19352"/>
    <cellStyle name="Percent 5 2 2 2" xfId="19353"/>
    <cellStyle name="Percent 5 2 3" xfId="19354"/>
    <cellStyle name="Percent 5 3" xfId="19355"/>
    <cellStyle name="Percent 5 4" xfId="19356"/>
    <cellStyle name="Percent 5 4 2" xfId="19357"/>
    <cellStyle name="Percent 6" xfId="19358"/>
    <cellStyle name="Percent 6 2" xfId="19359"/>
    <cellStyle name="Percent 6 2 2" xfId="19360"/>
    <cellStyle name="Percent 6 2 2 2" xfId="19361"/>
    <cellStyle name="Percent 6 2 2 2 2" xfId="19362"/>
    <cellStyle name="Percent 6 2 2 2 2 2" xfId="19363"/>
    <cellStyle name="Percent 6 2 2 2 3" xfId="19364"/>
    <cellStyle name="Percent 6 2 2 2 3 2" xfId="19365"/>
    <cellStyle name="Percent 6 2 2 2 4" xfId="19366"/>
    <cellStyle name="Percent 6 2 2 3" xfId="19367"/>
    <cellStyle name="Percent 6 2 2 3 2" xfId="19368"/>
    <cellStyle name="Percent 6 2 2 4" xfId="19369"/>
    <cellStyle name="Percent 6 2 2 4 2" xfId="19370"/>
    <cellStyle name="Percent 6 2 2 5" xfId="19371"/>
    <cellStyle name="Percent 6 2 3" xfId="19372"/>
    <cellStyle name="Percent 6 2 3 2" xfId="19373"/>
    <cellStyle name="Percent 6 2 3 2 2" xfId="19374"/>
    <cellStyle name="Percent 6 2 3 3" xfId="19375"/>
    <cellStyle name="Percent 6 2 3 3 2" xfId="19376"/>
    <cellStyle name="Percent 6 2 3 4" xfId="19377"/>
    <cellStyle name="Percent 6 2 4" xfId="19378"/>
    <cellStyle name="Percent 6 2 4 2" xfId="19379"/>
    <cellStyle name="Percent 6 2 5" xfId="19380"/>
    <cellStyle name="Percent 6 2 5 2" xfId="19381"/>
    <cellStyle name="Percent 6 2 6" xfId="19382"/>
    <cellStyle name="Percent 6 2 7" xfId="19383"/>
    <cellStyle name="Percent 6 3" xfId="19384"/>
    <cellStyle name="Percent 6 3 2" xfId="19385"/>
    <cellStyle name="Percent 6 3 2 2" xfId="19386"/>
    <cellStyle name="Percent 6 3 2 2 2" xfId="19387"/>
    <cellStyle name="Percent 6 3 2 3" xfId="19388"/>
    <cellStyle name="Percent 6 3 2 3 2" xfId="19389"/>
    <cellStyle name="Percent 6 3 2 4" xfId="19390"/>
    <cellStyle name="Percent 6 3 3" xfId="19391"/>
    <cellStyle name="Percent 6 3 3 2" xfId="19392"/>
    <cellStyle name="Percent 6 3 4" xfId="19393"/>
    <cellStyle name="Percent 6 3 4 2" xfId="19394"/>
    <cellStyle name="Percent 6 3 5" xfId="19395"/>
    <cellStyle name="Percent 6 4" xfId="19396"/>
    <cellStyle name="Percent 6 4 2" xfId="19397"/>
    <cellStyle name="Percent 6 4 2 2" xfId="19398"/>
    <cellStyle name="Percent 6 4 3" xfId="19399"/>
    <cellStyle name="Percent 6 4 3 2" xfId="19400"/>
    <cellStyle name="Percent 6 4 4" xfId="19401"/>
    <cellStyle name="Percent 6 5" xfId="19402"/>
    <cellStyle name="Percent 6 5 2" xfId="19403"/>
    <cellStyle name="Percent 6 6" xfId="19404"/>
    <cellStyle name="Percent 6 6 2" xfId="19405"/>
    <cellStyle name="Percent 6 7" xfId="19406"/>
    <cellStyle name="Percent 6 8" xfId="19407"/>
    <cellStyle name="Percent 7" xfId="19408"/>
    <cellStyle name="Percent 8" xfId="19409"/>
    <cellStyle name="Procentowy 3" xfId="19410"/>
    <cellStyle name="Procentowy 3 2" xfId="19411"/>
    <cellStyle name="Procentowy 3 2 2" xfId="19412"/>
    <cellStyle name="Procentowy 3 2 2 2" xfId="19413"/>
    <cellStyle name="Procentowy 3 2 3" xfId="19414"/>
    <cellStyle name="Procentowy 3 2 4" xfId="19415"/>
    <cellStyle name="Procentowy 3 3" xfId="19416"/>
    <cellStyle name="Procentowy 3 4" xfId="19417"/>
    <cellStyle name="Procentowy 3 5" xfId="19418"/>
    <cellStyle name="Procentowy 8" xfId="19419"/>
    <cellStyle name="Procentowy 8 2" xfId="19420"/>
    <cellStyle name="Procentowy 8 2 2" xfId="19421"/>
    <cellStyle name="Procentowy 8 2 2 2" xfId="19422"/>
    <cellStyle name="Procentowy 8 2 3" xfId="19423"/>
    <cellStyle name="Procentowy 8 2 4" xfId="19424"/>
    <cellStyle name="Procentowy 8 3" xfId="19425"/>
    <cellStyle name="Procentowy 8 4" xfId="19426"/>
    <cellStyle name="Procentowy 8 5" xfId="19427"/>
    <cellStyle name="Prozent_SubCatperStud" xfId="19428"/>
    <cellStyle name="row" xfId="19429"/>
    <cellStyle name="row 10" xfId="19430"/>
    <cellStyle name="row 10 2" xfId="19431"/>
    <cellStyle name="row 2" xfId="19432"/>
    <cellStyle name="row 2 2" xfId="19433"/>
    <cellStyle name="row 2 2 2" xfId="19434"/>
    <cellStyle name="row 2 2 2 2" xfId="19435"/>
    <cellStyle name="row 2 3" xfId="19436"/>
    <cellStyle name="row 2 3 2" xfId="19437"/>
    <cellStyle name="row 3" xfId="19438"/>
    <cellStyle name="row 3 2" xfId="19439"/>
    <cellStyle name="row 3 2 2" xfId="19440"/>
    <cellStyle name="row 3 2 2 2" xfId="19441"/>
    <cellStyle name="row 3 3" xfId="19442"/>
    <cellStyle name="row 3 3 2" xfId="19443"/>
    <cellStyle name="row 3 3 2 2" xfId="19444"/>
    <cellStyle name="row 3 4" xfId="19445"/>
    <cellStyle name="row 3 4 2" xfId="19446"/>
    <cellStyle name="row 4" xfId="19447"/>
    <cellStyle name="row 4 2" xfId="19448"/>
    <cellStyle name="row 4 2 2" xfId="19449"/>
    <cellStyle name="row 4 2 2 2" xfId="19450"/>
    <cellStyle name="row 4 3" xfId="19451"/>
    <cellStyle name="row 4 3 2" xfId="19452"/>
    <cellStyle name="row 4 3 2 2" xfId="19453"/>
    <cellStyle name="row 4 4" xfId="19454"/>
    <cellStyle name="row 4 4 2" xfId="19455"/>
    <cellStyle name="row 5" xfId="19456"/>
    <cellStyle name="row 5 2" xfId="19457"/>
    <cellStyle name="row 5 2 2" xfId="19458"/>
    <cellStyle name="row 5 3" xfId="19459"/>
    <cellStyle name="row 5 3 2" xfId="19460"/>
    <cellStyle name="row 6" xfId="19461"/>
    <cellStyle name="row 6 2" xfId="19462"/>
    <cellStyle name="row 6 2 2" xfId="19463"/>
    <cellStyle name="row 6 3" xfId="19464"/>
    <cellStyle name="row 6 3 2" xfId="19465"/>
    <cellStyle name="row 7" xfId="19466"/>
    <cellStyle name="row 7 2" xfId="19467"/>
    <cellStyle name="row 7 2 2" xfId="19468"/>
    <cellStyle name="row 7 3" xfId="19469"/>
    <cellStyle name="row 8" xfId="19470"/>
    <cellStyle name="row 8 2" xfId="19471"/>
    <cellStyle name="row 8 2 2" xfId="19472"/>
    <cellStyle name="row 8 3" xfId="19473"/>
    <cellStyle name="row 9" xfId="19474"/>
    <cellStyle name="row 9 2" xfId="19475"/>
    <cellStyle name="row 9 2 2" xfId="19476"/>
    <cellStyle name="row 9 3" xfId="19477"/>
    <cellStyle name="row_ENRLSUP5" xfId="19478"/>
    <cellStyle name="RowCodes" xfId="19479"/>
    <cellStyle name="Row-Col Headings" xfId="19480"/>
    <cellStyle name="RowTitles" xfId="19481"/>
    <cellStyle name="RowTitles 2" xfId="19482"/>
    <cellStyle name="RowTitles 2 2" xfId="19483"/>
    <cellStyle name="RowTitles 2 2 2" xfId="19484"/>
    <cellStyle name="RowTitles 2 2 2 2" xfId="19485"/>
    <cellStyle name="RowTitles 2 2 3" xfId="19486"/>
    <cellStyle name="RowTitles 2 2 3 2" xfId="19487"/>
    <cellStyle name="RowTitles 2 3" xfId="19488"/>
    <cellStyle name="RowTitles 2 3 2" xfId="19489"/>
    <cellStyle name="RowTitles 2 4" xfId="19490"/>
    <cellStyle name="RowTitles 2 4 2" xfId="19491"/>
    <cellStyle name="RowTitles 3" xfId="19492"/>
    <cellStyle name="RowTitles 3 2" xfId="19493"/>
    <cellStyle name="RowTitles 3 2 2" xfId="19494"/>
    <cellStyle name="RowTitles 3 2 2 2" xfId="19495"/>
    <cellStyle name="RowTitles 3 2 3" xfId="19496"/>
    <cellStyle name="RowTitles 3 2 3 2" xfId="19497"/>
    <cellStyle name="RowTitles 3 3" xfId="19498"/>
    <cellStyle name="RowTitles 3 3 2" xfId="19499"/>
    <cellStyle name="RowTitles 3 3 2 2" xfId="19500"/>
    <cellStyle name="RowTitles 3 3 3" xfId="19501"/>
    <cellStyle name="RowTitles 3 3 3 2" xfId="19502"/>
    <cellStyle name="RowTitles 3 4" xfId="19503"/>
    <cellStyle name="RowTitles 3 4 2" xfId="19504"/>
    <cellStyle name="RowTitles 3 5" xfId="19505"/>
    <cellStyle name="RowTitles 3 5 2" xfId="19506"/>
    <cellStyle name="RowTitles 4" xfId="19507"/>
    <cellStyle name="RowTitles 4 2" xfId="19508"/>
    <cellStyle name="RowTitles 4 2 2" xfId="19509"/>
    <cellStyle name="RowTitles 4 2 2 2" xfId="19510"/>
    <cellStyle name="RowTitles 4 2 3" xfId="19511"/>
    <cellStyle name="RowTitles 4 2 3 2" xfId="19512"/>
    <cellStyle name="RowTitles 4 3" xfId="19513"/>
    <cellStyle name="RowTitles 4 3 2" xfId="19514"/>
    <cellStyle name="RowTitles 4 3 2 2" xfId="19515"/>
    <cellStyle name="RowTitles 4 3 3" xfId="19516"/>
    <cellStyle name="RowTitles 4 3 3 2" xfId="19517"/>
    <cellStyle name="RowTitles 4 4" xfId="19518"/>
    <cellStyle name="RowTitles 4 4 2" xfId="19519"/>
    <cellStyle name="RowTitles 4 5" xfId="19520"/>
    <cellStyle name="RowTitles 4 5 2" xfId="19521"/>
    <cellStyle name="RowTitles 5" xfId="19522"/>
    <cellStyle name="RowTitles 5 2" xfId="19523"/>
    <cellStyle name="RowTitles 5 2 2" xfId="19524"/>
    <cellStyle name="RowTitles 5 3" xfId="19525"/>
    <cellStyle name="RowTitles 5 3 2" xfId="19526"/>
    <cellStyle name="RowTitles 6" xfId="19527"/>
    <cellStyle name="RowTitles 6 2" xfId="19528"/>
    <cellStyle name="RowTitles 6 2 2" xfId="19529"/>
    <cellStyle name="RowTitles 6 3" xfId="19530"/>
    <cellStyle name="RowTitles 6 3 2" xfId="19531"/>
    <cellStyle name="RowTitles 7" xfId="19532"/>
    <cellStyle name="RowTitles 7 2" xfId="19533"/>
    <cellStyle name="RowTitles 7 2 2" xfId="19534"/>
    <cellStyle name="RowTitles 7 3" xfId="19535"/>
    <cellStyle name="RowTitles_CENTRAL_GOVT" xfId="19536"/>
    <cellStyle name="RowTitles1-Detail" xfId="19537"/>
    <cellStyle name="RowTitles1-Detail 2" xfId="19538"/>
    <cellStyle name="RowTitles1-Detail 2 2" xfId="19539"/>
    <cellStyle name="RowTitles1-Detail 2 2 2" xfId="19540"/>
    <cellStyle name="RowTitles1-Detail 2 2 2 2" xfId="19541"/>
    <cellStyle name="RowTitles1-Detail 2 2 2 2 2" xfId="19542"/>
    <cellStyle name="RowTitles1-Detail 2 2 2 3" xfId="19543"/>
    <cellStyle name="RowTitles1-Detail 2 2 2 3 2" xfId="19544"/>
    <cellStyle name="RowTitles1-Detail 2 2 2 4" xfId="19545"/>
    <cellStyle name="RowTitles1-Detail 2 2 3" xfId="19546"/>
    <cellStyle name="RowTitles1-Detail 2 2 3 2" xfId="19547"/>
    <cellStyle name="RowTitles1-Detail 2 2 3 2 2" xfId="19548"/>
    <cellStyle name="RowTitles1-Detail 2 2 3 3" xfId="19549"/>
    <cellStyle name="RowTitles1-Detail 2 2 3 3 2" xfId="19550"/>
    <cellStyle name="RowTitles1-Detail 2 2 3 4" xfId="19551"/>
    <cellStyle name="RowTitles1-Detail 2 2 4" xfId="19552"/>
    <cellStyle name="RowTitles1-Detail 2 2 4 2" xfId="19553"/>
    <cellStyle name="RowTitles1-Detail 2 2 5" xfId="19554"/>
    <cellStyle name="RowTitles1-Detail 2 2 5 2" xfId="19555"/>
    <cellStyle name="RowTitles1-Detail 2 2 6" xfId="19556"/>
    <cellStyle name="RowTitles1-Detail 2 3" xfId="19557"/>
    <cellStyle name="RowTitles1-Detail 2 3 2" xfId="19558"/>
    <cellStyle name="RowTitles1-Detail 2 3 2 2" xfId="19559"/>
    <cellStyle name="RowTitles1-Detail 2 3 2 2 2" xfId="19560"/>
    <cellStyle name="RowTitles1-Detail 2 3 2 3" xfId="19561"/>
    <cellStyle name="RowTitles1-Detail 2 3 2 3 2" xfId="19562"/>
    <cellStyle name="RowTitles1-Detail 2 3 2 4" xfId="19563"/>
    <cellStyle name="RowTitles1-Detail 2 3 3" xfId="19564"/>
    <cellStyle name="RowTitles1-Detail 2 3 3 2" xfId="19565"/>
    <cellStyle name="RowTitles1-Detail 2 3 3 2 2" xfId="19566"/>
    <cellStyle name="RowTitles1-Detail 2 3 3 3" xfId="19567"/>
    <cellStyle name="RowTitles1-Detail 2 3 3 3 2" xfId="19568"/>
    <cellStyle name="RowTitles1-Detail 2 3 3 4" xfId="19569"/>
    <cellStyle name="RowTitles1-Detail 2 3 4" xfId="19570"/>
    <cellStyle name="RowTitles1-Detail 2 3 4 2" xfId="19571"/>
    <cellStyle name="RowTitles1-Detail 2 3 5" xfId="19572"/>
    <cellStyle name="RowTitles1-Detail 2 3 5 2" xfId="19573"/>
    <cellStyle name="RowTitles1-Detail 2 3 6" xfId="19574"/>
    <cellStyle name="RowTitles1-Detail 2 4" xfId="19575"/>
    <cellStyle name="RowTitles1-Detail 2 4 2" xfId="19576"/>
    <cellStyle name="RowTitles1-Detail 2 4 2 2" xfId="19577"/>
    <cellStyle name="RowTitles1-Detail 2 4 2 2 2" xfId="19578"/>
    <cellStyle name="RowTitles1-Detail 2 4 2 3" xfId="19579"/>
    <cellStyle name="RowTitles1-Detail 2 4 2 3 2" xfId="19580"/>
    <cellStyle name="RowTitles1-Detail 2 4 2 4" xfId="19581"/>
    <cellStyle name="RowTitles1-Detail 2 4 3" xfId="19582"/>
    <cellStyle name="RowTitles1-Detail 2 4 3 2" xfId="19583"/>
    <cellStyle name="RowTitles1-Detail 2 4 4" xfId="19584"/>
    <cellStyle name="RowTitles1-Detail 2 4 4 2" xfId="19585"/>
    <cellStyle name="RowTitles1-Detail 2 4 5" xfId="19586"/>
    <cellStyle name="RowTitles1-Detail 2 5" xfId="19587"/>
    <cellStyle name="RowTitles1-Detail 2 5 2" xfId="19588"/>
    <cellStyle name="RowTitles1-Detail 2 6" xfId="19589"/>
    <cellStyle name="RowTitles1-Detail 2 6 2" xfId="19590"/>
    <cellStyle name="RowTitles1-Detail 2 7" xfId="19591"/>
    <cellStyle name="RowTitles1-Detail 3" xfId="19592"/>
    <cellStyle name="RowTitles1-Detail 3 2" xfId="19593"/>
    <cellStyle name="RowTitles1-Detail 3 2 2" xfId="19594"/>
    <cellStyle name="RowTitles1-Detail 3 3" xfId="19595"/>
    <cellStyle name="RowTitles1-Detail 4" xfId="19596"/>
    <cellStyle name="RowTitles-Col2" xfId="19597"/>
    <cellStyle name="RowTitles-Col2 2" xfId="19598"/>
    <cellStyle name="RowTitles-Col2 2 2" xfId="19599"/>
    <cellStyle name="RowTitles-Col2 2 2 2" xfId="19600"/>
    <cellStyle name="RowTitles-Col2 2 2 2 2" xfId="19601"/>
    <cellStyle name="RowTitles-Col2 2 2 2 2 2" xfId="19602"/>
    <cellStyle name="RowTitles-Col2 2 2 2 3" xfId="19603"/>
    <cellStyle name="RowTitles-Col2 2 2 2 3 2" xfId="19604"/>
    <cellStyle name="RowTitles-Col2 2 2 2 4" xfId="19605"/>
    <cellStyle name="RowTitles-Col2 2 2 3" xfId="19606"/>
    <cellStyle name="RowTitles-Col2 2 2 3 2" xfId="19607"/>
    <cellStyle name="RowTitles-Col2 2 2 3 2 2" xfId="19608"/>
    <cellStyle name="RowTitles-Col2 2 2 3 3" xfId="19609"/>
    <cellStyle name="RowTitles-Col2 2 2 3 3 2" xfId="19610"/>
    <cellStyle name="RowTitles-Col2 2 2 3 4" xfId="19611"/>
    <cellStyle name="RowTitles-Col2 2 2 4" xfId="19612"/>
    <cellStyle name="RowTitles-Col2 2 2 4 2" xfId="19613"/>
    <cellStyle name="RowTitles-Col2 2 2 5" xfId="19614"/>
    <cellStyle name="RowTitles-Col2 2 2 5 2" xfId="19615"/>
    <cellStyle name="RowTitles-Col2 2 2 6" xfId="19616"/>
    <cellStyle name="RowTitles-Col2 2 3" xfId="19617"/>
    <cellStyle name="RowTitles-Col2 2 3 2" xfId="19618"/>
    <cellStyle name="RowTitles-Col2 2 3 2 2" xfId="19619"/>
    <cellStyle name="RowTitles-Col2 2 3 2 2 2" xfId="19620"/>
    <cellStyle name="RowTitles-Col2 2 3 2 3" xfId="19621"/>
    <cellStyle name="RowTitles-Col2 2 3 2 3 2" xfId="19622"/>
    <cellStyle name="RowTitles-Col2 2 3 2 4" xfId="19623"/>
    <cellStyle name="RowTitles-Col2 2 3 3" xfId="19624"/>
    <cellStyle name="RowTitles-Col2 2 3 3 2" xfId="19625"/>
    <cellStyle name="RowTitles-Col2 2 3 3 2 2" xfId="19626"/>
    <cellStyle name="RowTitles-Col2 2 3 3 3" xfId="19627"/>
    <cellStyle name="RowTitles-Col2 2 3 3 3 2" xfId="19628"/>
    <cellStyle name="RowTitles-Col2 2 3 3 4" xfId="19629"/>
    <cellStyle name="RowTitles-Col2 2 3 4" xfId="19630"/>
    <cellStyle name="RowTitles-Col2 2 3 4 2" xfId="19631"/>
    <cellStyle name="RowTitles-Col2 2 3 5" xfId="19632"/>
    <cellStyle name="RowTitles-Col2 2 3 5 2" xfId="19633"/>
    <cellStyle name="RowTitles-Col2 2 3 6" xfId="19634"/>
    <cellStyle name="RowTitles-Col2 2 4" xfId="19635"/>
    <cellStyle name="RowTitles-Col2 2 4 2" xfId="19636"/>
    <cellStyle name="RowTitles-Col2 2 4 2 2" xfId="19637"/>
    <cellStyle name="RowTitles-Col2 2 4 2 2 2" xfId="19638"/>
    <cellStyle name="RowTitles-Col2 2 4 2 3" xfId="19639"/>
    <cellStyle name="RowTitles-Col2 2 4 2 3 2" xfId="19640"/>
    <cellStyle name="RowTitles-Col2 2 4 2 4" xfId="19641"/>
    <cellStyle name="RowTitles-Col2 2 4 3" xfId="19642"/>
    <cellStyle name="RowTitles-Col2 2 4 3 2" xfId="19643"/>
    <cellStyle name="RowTitles-Col2 2 4 4" xfId="19644"/>
    <cellStyle name="RowTitles-Col2 2 4 4 2" xfId="19645"/>
    <cellStyle name="RowTitles-Col2 2 4 5" xfId="19646"/>
    <cellStyle name="RowTitles-Col2 2 5" xfId="19647"/>
    <cellStyle name="RowTitles-Col2 2 5 2" xfId="19648"/>
    <cellStyle name="RowTitles-Col2 2 5 2 2" xfId="19649"/>
    <cellStyle name="RowTitles-Col2 2 5 3" xfId="19650"/>
    <cellStyle name="RowTitles-Col2 2 5 3 2" xfId="19651"/>
    <cellStyle name="RowTitles-Col2 2 5 4" xfId="19652"/>
    <cellStyle name="RowTitles-Col2 2 6" xfId="19653"/>
    <cellStyle name="RowTitles-Col2 2 6 2" xfId="19654"/>
    <cellStyle name="RowTitles-Col2 2 7" xfId="19655"/>
    <cellStyle name="RowTitles-Col2 2 7 2" xfId="19656"/>
    <cellStyle name="RowTitles-Col2 2 8" xfId="19657"/>
    <cellStyle name="RowTitles-Col2 3" xfId="19658"/>
    <cellStyle name="RowTitles-Col2 3 2" xfId="19659"/>
    <cellStyle name="RowTitles-Col2 3 2 2" xfId="19660"/>
    <cellStyle name="RowTitles-Col2 3 3" xfId="19661"/>
    <cellStyle name="RowTitles-Col2 3 3 2" xfId="19662"/>
    <cellStyle name="RowTitles-Col2 3 4" xfId="19663"/>
    <cellStyle name="RowTitles-Col2 4" xfId="19664"/>
    <cellStyle name="RowTitles-Col2 4 2" xfId="19665"/>
    <cellStyle name="RowTitles-Col2 4 2 2" xfId="19666"/>
    <cellStyle name="RowTitles-Col2 4 3" xfId="19667"/>
    <cellStyle name="RowTitles-Col2 5" xfId="19668"/>
    <cellStyle name="RowTitles-Col2_T_B1.2" xfId="19669"/>
    <cellStyle name="RowTitles-Detail" xfId="19670"/>
    <cellStyle name="RowTitles-Detail 2" xfId="19671"/>
    <cellStyle name="RowTitles-Detail 2 2" xfId="19672"/>
    <cellStyle name="RowTitles-Detail 2 2 2" xfId="19673"/>
    <cellStyle name="RowTitles-Detail 2 2 2 2" xfId="19674"/>
    <cellStyle name="RowTitles-Detail 2 2 2 2 2" xfId="19675"/>
    <cellStyle name="RowTitles-Detail 2 2 2 3" xfId="19676"/>
    <cellStyle name="RowTitles-Detail 2 2 2 3 2" xfId="19677"/>
    <cellStyle name="RowTitles-Detail 2 2 2 4" xfId="19678"/>
    <cellStyle name="RowTitles-Detail 2 2 3" xfId="19679"/>
    <cellStyle name="RowTitles-Detail 2 2 3 2" xfId="19680"/>
    <cellStyle name="RowTitles-Detail 2 2 3 2 2" xfId="19681"/>
    <cellStyle name="RowTitles-Detail 2 2 3 3" xfId="19682"/>
    <cellStyle name="RowTitles-Detail 2 2 3 3 2" xfId="19683"/>
    <cellStyle name="RowTitles-Detail 2 2 3 4" xfId="19684"/>
    <cellStyle name="RowTitles-Detail 2 2 4" xfId="19685"/>
    <cellStyle name="RowTitles-Detail 2 2 4 2" xfId="19686"/>
    <cellStyle name="RowTitles-Detail 2 2 5" xfId="19687"/>
    <cellStyle name="RowTitles-Detail 2 2 5 2" xfId="19688"/>
    <cellStyle name="RowTitles-Detail 2 2 6" xfId="19689"/>
    <cellStyle name="RowTitles-Detail 2 3" xfId="19690"/>
    <cellStyle name="RowTitles-Detail 2 3 2" xfId="19691"/>
    <cellStyle name="RowTitles-Detail 2 3 2 2" xfId="19692"/>
    <cellStyle name="RowTitles-Detail 2 3 2 2 2" xfId="19693"/>
    <cellStyle name="RowTitles-Detail 2 3 2 3" xfId="19694"/>
    <cellStyle name="RowTitles-Detail 2 3 2 3 2" xfId="19695"/>
    <cellStyle name="RowTitles-Detail 2 3 2 4" xfId="19696"/>
    <cellStyle name="RowTitles-Detail 2 3 3" xfId="19697"/>
    <cellStyle name="RowTitles-Detail 2 3 3 2" xfId="19698"/>
    <cellStyle name="RowTitles-Detail 2 3 3 2 2" xfId="19699"/>
    <cellStyle name="RowTitles-Detail 2 3 3 3" xfId="19700"/>
    <cellStyle name="RowTitles-Detail 2 3 3 3 2" xfId="19701"/>
    <cellStyle name="RowTitles-Detail 2 3 3 4" xfId="19702"/>
    <cellStyle name="RowTitles-Detail 2 3 4" xfId="19703"/>
    <cellStyle name="RowTitles-Detail 2 3 4 2" xfId="19704"/>
    <cellStyle name="RowTitles-Detail 2 3 5" xfId="19705"/>
    <cellStyle name="RowTitles-Detail 2 3 5 2" xfId="19706"/>
    <cellStyle name="RowTitles-Detail 2 3 6" xfId="19707"/>
    <cellStyle name="RowTitles-Detail 2 4" xfId="19708"/>
    <cellStyle name="RowTitles-Detail 2 4 2" xfId="19709"/>
    <cellStyle name="RowTitles-Detail 2 4 2 2" xfId="19710"/>
    <cellStyle name="RowTitles-Detail 2 4 2 2 2" xfId="19711"/>
    <cellStyle name="RowTitles-Detail 2 4 2 3" xfId="19712"/>
    <cellStyle name="RowTitles-Detail 2 4 2 3 2" xfId="19713"/>
    <cellStyle name="RowTitles-Detail 2 4 2 4" xfId="19714"/>
    <cellStyle name="RowTitles-Detail 2 4 3" xfId="19715"/>
    <cellStyle name="RowTitles-Detail 2 4 3 2" xfId="19716"/>
    <cellStyle name="RowTitles-Detail 2 4 4" xfId="19717"/>
    <cellStyle name="RowTitles-Detail 2 4 4 2" xfId="19718"/>
    <cellStyle name="RowTitles-Detail 2 4 5" xfId="19719"/>
    <cellStyle name="RowTitles-Detail 2 5" xfId="19720"/>
    <cellStyle name="RowTitles-Detail 2 5 2" xfId="19721"/>
    <cellStyle name="RowTitles-Detail 2 6" xfId="19722"/>
    <cellStyle name="RowTitles-Detail 2 6 2" xfId="19723"/>
    <cellStyle name="RowTitles-Detail 2 7" xfId="19724"/>
    <cellStyle name="RowTitles-Detail 3" xfId="19725"/>
    <cellStyle name="RowTitles-Detail 3 2" xfId="19726"/>
    <cellStyle name="RowTitles-Detail 3 2 2" xfId="19727"/>
    <cellStyle name="RowTitles-Detail 3 3" xfId="19728"/>
    <cellStyle name="RowTitles-Detail 4" xfId="19729"/>
    <cellStyle name="RowTitles-Detail_T_B1.2" xfId="19730"/>
    <cellStyle name="Selittävä teksti" xfId="19731"/>
    <cellStyle name="semestre" xfId="19732"/>
    <cellStyle name="semestre 2" xfId="19733"/>
    <cellStyle name="semestre 2 2" xfId="19734"/>
    <cellStyle name="ss1" xfId="19735"/>
    <cellStyle name="ss1 2" xfId="19736"/>
    <cellStyle name="ss1 2 2" xfId="19737"/>
    <cellStyle name="ss1 2 2 2" xfId="19738"/>
    <cellStyle name="ss1 2 3" xfId="19739"/>
    <cellStyle name="ss1 3" xfId="19740"/>
    <cellStyle name="ss1 3 2" xfId="19741"/>
    <cellStyle name="ss1 4" xfId="19742"/>
    <cellStyle name="ss1 4 2" xfId="19743"/>
    <cellStyle name="ss1 5" xfId="19744"/>
    <cellStyle name="ss10" xfId="19745"/>
    <cellStyle name="ss11" xfId="19746"/>
    <cellStyle name="ss12" xfId="19747"/>
    <cellStyle name="ss13" xfId="19748"/>
    <cellStyle name="ss14" xfId="19749"/>
    <cellStyle name="ss15" xfId="19750"/>
    <cellStyle name="ss16" xfId="19751"/>
    <cellStyle name="ss17" xfId="19752"/>
    <cellStyle name="ss18" xfId="19753"/>
    <cellStyle name="ss19" xfId="19754"/>
    <cellStyle name="ss2" xfId="19755"/>
    <cellStyle name="ss20" xfId="19756"/>
    <cellStyle name="ss21" xfId="19757"/>
    <cellStyle name="ss22" xfId="19758"/>
    <cellStyle name="ss23" xfId="19759"/>
    <cellStyle name="ss23 2" xfId="19760"/>
    <cellStyle name="ss23 2 2" xfId="19761"/>
    <cellStyle name="ss23 2 2 2" xfId="19762"/>
    <cellStyle name="ss23 2 3" xfId="19763"/>
    <cellStyle name="ss23 3" xfId="19764"/>
    <cellStyle name="ss23 3 2" xfId="19765"/>
    <cellStyle name="ss23 4" xfId="19766"/>
    <cellStyle name="ss23 4 2" xfId="19767"/>
    <cellStyle name="ss23 5" xfId="19768"/>
    <cellStyle name="ss24" xfId="19769"/>
    <cellStyle name="ss3" xfId="19770"/>
    <cellStyle name="ss4" xfId="19771"/>
    <cellStyle name="ss5" xfId="19772"/>
    <cellStyle name="ss6" xfId="19773"/>
    <cellStyle name="ss6 2" xfId="19774"/>
    <cellStyle name="ss6 2 2" xfId="19775"/>
    <cellStyle name="ss6 2 2 2" xfId="19776"/>
    <cellStyle name="ss6 2 3" xfId="19777"/>
    <cellStyle name="ss6 3" xfId="19778"/>
    <cellStyle name="ss6 3 2" xfId="19779"/>
    <cellStyle name="ss6 4" xfId="19780"/>
    <cellStyle name="ss6 4 2" xfId="19781"/>
    <cellStyle name="ss6 5" xfId="19782"/>
    <cellStyle name="ss7" xfId="19783"/>
    <cellStyle name="ss7 2" xfId="19784"/>
    <cellStyle name="ss8" xfId="19785"/>
    <cellStyle name="ss8 2" xfId="19786"/>
    <cellStyle name="ss9" xfId="19787"/>
    <cellStyle name="Standaard_Blad1" xfId="19788"/>
    <cellStyle name="Standard 2" xfId="19789"/>
    <cellStyle name="Standard 2 2" xfId="19790"/>
    <cellStyle name="Standard_DIAGRAM" xfId="19791"/>
    <cellStyle name="Sub-titles" xfId="19792"/>
    <cellStyle name="Sub-titles 2" xfId="19793"/>
    <cellStyle name="Sub-titles 2 2" xfId="19794"/>
    <cellStyle name="Sub-titles Cols" xfId="19795"/>
    <cellStyle name="Sub-titles Cols 2" xfId="19796"/>
    <cellStyle name="Sub-titles Cols 2 2" xfId="19797"/>
    <cellStyle name="Sub-titles rows" xfId="19798"/>
    <cellStyle name="Sub-titles rows 2" xfId="19799"/>
    <cellStyle name="Sub-titles rows 2 2" xfId="19800"/>
    <cellStyle name="Syöttö" xfId="19801"/>
    <cellStyle name="Syöttö 2" xfId="19802"/>
    <cellStyle name="Table No." xfId="19803"/>
    <cellStyle name="Table No. 2" xfId="19804"/>
    <cellStyle name="Table No. 2 2" xfId="19805"/>
    <cellStyle name="Table Title" xfId="19806"/>
    <cellStyle name="Table Title 2" xfId="19807"/>
    <cellStyle name="Table Title 2 2" xfId="19808"/>
    <cellStyle name="TableStyleLight1" xfId="19809"/>
    <cellStyle name="TableStyleLight1 2" xfId="19810"/>
    <cellStyle name="TableStyleLight1 2 2" xfId="19811"/>
    <cellStyle name="TableStyleLight1 2 2 2" xfId="19812"/>
    <cellStyle name="TableStyleLight1 2 3" xfId="19813"/>
    <cellStyle name="TableStyleLight1 3" xfId="19814"/>
    <cellStyle name="TableStyleLight1 3 2" xfId="19815"/>
    <cellStyle name="TableStyleLight1 4" xfId="19816"/>
    <cellStyle name="TableStyleLight1 4 2" xfId="19817"/>
    <cellStyle name="Tarkistussolu" xfId="19818"/>
    <cellStyle name="temp" xfId="19819"/>
    <cellStyle name="tête chapitre" xfId="19820"/>
    <cellStyle name="TEXT" xfId="19821"/>
    <cellStyle name="Title 2" xfId="19822"/>
    <cellStyle name="Title 2 2" xfId="19823"/>
    <cellStyle name="Title 2 3" xfId="19824"/>
    <cellStyle name="Title 2 4" xfId="19825"/>
    <cellStyle name="Title 3" xfId="19826"/>
    <cellStyle name="Title 4" xfId="19827"/>
    <cellStyle name="Title 5" xfId="19828"/>
    <cellStyle name="title1" xfId="19829"/>
    <cellStyle name="Titles" xfId="19830"/>
    <cellStyle name="Titles 2" xfId="19831"/>
    <cellStyle name="Titles 2 2" xfId="19832"/>
    <cellStyle name="titre" xfId="19833"/>
    <cellStyle name="Total 2" xfId="19834"/>
    <cellStyle name="Total 2 2" xfId="19835"/>
    <cellStyle name="Total 2 2 2" xfId="19836"/>
    <cellStyle name="Total 2 3" xfId="19837"/>
    <cellStyle name="Total 2 4" xfId="19838"/>
    <cellStyle name="Total 2 4 2" xfId="19839"/>
    <cellStyle name="Total 2 5" xfId="19840"/>
    <cellStyle name="Total 3" xfId="19841"/>
    <cellStyle name="Total 3 2" xfId="19842"/>
    <cellStyle name="Total 3 3" xfId="19843"/>
    <cellStyle name="Total 4" xfId="19844"/>
    <cellStyle name="Total 4 2" xfId="19845"/>
    <cellStyle name="Total 5" xfId="19846"/>
    <cellStyle name="Total 5 2" xfId="19847"/>
    <cellStyle name="Tulostus" xfId="19848"/>
    <cellStyle name="Tulostus 2" xfId="19849"/>
    <cellStyle name="Tusental (0)_Blad2" xfId="19850"/>
    <cellStyle name="Tusental 2" xfId="19851"/>
    <cellStyle name="Tusental 2 2" xfId="19852"/>
    <cellStyle name="Tusental 2 3" xfId="19853"/>
    <cellStyle name="Tusental 3" xfId="19854"/>
    <cellStyle name="Tusental 3 2" xfId="19855"/>
    <cellStyle name="Tusental 3 2 2" xfId="19856"/>
    <cellStyle name="Tusental 3 2 2 2" xfId="19857"/>
    <cellStyle name="Tusental 3 2 2 2 2" xfId="19858"/>
    <cellStyle name="Tusental 3 2 2 2 2 2" xfId="19859"/>
    <cellStyle name="Tusental 3 2 2 2 2 2 2" xfId="19860"/>
    <cellStyle name="Tusental 3 2 2 2 2 3" xfId="19861"/>
    <cellStyle name="Tusental 3 2 2 2 3" xfId="19862"/>
    <cellStyle name="Tusental 3 2 2 2 3 2" xfId="19863"/>
    <cellStyle name="Tusental 3 2 2 2 3 2 2" xfId="19864"/>
    <cellStyle name="Tusental 3 2 2 2 3 3" xfId="19865"/>
    <cellStyle name="Tusental 3 2 2 2 4" xfId="19866"/>
    <cellStyle name="Tusental 3 2 2 2 4 2" xfId="19867"/>
    <cellStyle name="Tusental 3 2 2 2 5" xfId="19868"/>
    <cellStyle name="Tusental 3 2 2 3" xfId="19869"/>
    <cellStyle name="Tusental 3 2 2 3 2" xfId="19870"/>
    <cellStyle name="Tusental 3 2 2 3 2 2" xfId="19871"/>
    <cellStyle name="Tusental 3 2 2 3 3" xfId="19872"/>
    <cellStyle name="Tusental 3 2 2 4" xfId="19873"/>
    <cellStyle name="Tusental 3 2 2 4 2" xfId="19874"/>
    <cellStyle name="Tusental 3 2 2 4 2 2" xfId="19875"/>
    <cellStyle name="Tusental 3 2 2 4 3" xfId="19876"/>
    <cellStyle name="Tusental 3 2 2 5" xfId="19877"/>
    <cellStyle name="Tusental 3 2 2 5 2" xfId="19878"/>
    <cellStyle name="Tusental 3 2 2 6" xfId="19879"/>
    <cellStyle name="Tusental 3 2 3" xfId="19880"/>
    <cellStyle name="Tusental 3 2 3 2" xfId="19881"/>
    <cellStyle name="Tusental 3 2 3 2 2" xfId="19882"/>
    <cellStyle name="Tusental 3 2 3 2 2 2" xfId="19883"/>
    <cellStyle name="Tusental 3 2 3 2 3" xfId="19884"/>
    <cellStyle name="Tusental 3 2 3 3" xfId="19885"/>
    <cellStyle name="Tusental 3 2 3 3 2" xfId="19886"/>
    <cellStyle name="Tusental 3 2 3 3 2 2" xfId="19887"/>
    <cellStyle name="Tusental 3 2 3 3 3" xfId="19888"/>
    <cellStyle name="Tusental 3 2 3 4" xfId="19889"/>
    <cellStyle name="Tusental 3 2 3 4 2" xfId="19890"/>
    <cellStyle name="Tusental 3 2 3 5" xfId="19891"/>
    <cellStyle name="Tusental 3 2 4" xfId="19892"/>
    <cellStyle name="Tusental 3 2 4 2" xfId="19893"/>
    <cellStyle name="Tusental 3 2 4 2 2" xfId="19894"/>
    <cellStyle name="Tusental 3 2 4 3" xfId="19895"/>
    <cellStyle name="Tusental 3 2 4 4" xfId="19896"/>
    <cellStyle name="Tusental 3 2 5" xfId="19897"/>
    <cellStyle name="Tusental 3 2 5 2" xfId="19898"/>
    <cellStyle name="Tusental 3 2 5 2 2" xfId="19899"/>
    <cellStyle name="Tusental 3 2 5 3" xfId="19900"/>
    <cellStyle name="Tusental 3 2 6" xfId="19901"/>
    <cellStyle name="Tusental 3 2 6 2" xfId="19902"/>
    <cellStyle name="Tusental 3 2 7" xfId="19903"/>
    <cellStyle name="Tusental 3 2 8" xfId="19904"/>
    <cellStyle name="Tusental 3 3" xfId="19905"/>
    <cellStyle name="Tusental 3 3 2" xfId="19906"/>
    <cellStyle name="Tusental 3 3 2 2" xfId="19907"/>
    <cellStyle name="Tusental 3 3 2 2 2" xfId="19908"/>
    <cellStyle name="Tusental 3 3 2 2 2 2" xfId="19909"/>
    <cellStyle name="Tusental 3 3 2 2 3" xfId="19910"/>
    <cellStyle name="Tusental 3 3 2 3" xfId="19911"/>
    <cellStyle name="Tusental 3 3 2 3 2" xfId="19912"/>
    <cellStyle name="Tusental 3 3 2 3 2 2" xfId="19913"/>
    <cellStyle name="Tusental 3 3 2 3 3" xfId="19914"/>
    <cellStyle name="Tusental 3 3 2 4" xfId="19915"/>
    <cellStyle name="Tusental 3 3 2 4 2" xfId="19916"/>
    <cellStyle name="Tusental 3 3 2 5" xfId="19917"/>
    <cellStyle name="Tusental 3 3 3" xfId="19918"/>
    <cellStyle name="Tusental 3 3 3 2" xfId="19919"/>
    <cellStyle name="Tusental 3 3 3 2 2" xfId="19920"/>
    <cellStyle name="Tusental 3 3 3 3" xfId="19921"/>
    <cellStyle name="Tusental 3 3 4" xfId="19922"/>
    <cellStyle name="Tusental 3 3 4 2" xfId="19923"/>
    <cellStyle name="Tusental 3 3 4 2 2" xfId="19924"/>
    <cellStyle name="Tusental 3 3 4 3" xfId="19925"/>
    <cellStyle name="Tusental 3 3 5" xfId="19926"/>
    <cellStyle name="Tusental 3 3 5 2" xfId="19927"/>
    <cellStyle name="Tusental 3 3 6" xfId="19928"/>
    <cellStyle name="Tusental 3 4" xfId="19929"/>
    <cellStyle name="Tusental 3 4 2" xfId="19930"/>
    <cellStyle name="Tusental 3 4 2 2" xfId="19931"/>
    <cellStyle name="Tusental 3 4 2 2 2" xfId="19932"/>
    <cellStyle name="Tusental 3 4 2 3" xfId="19933"/>
    <cellStyle name="Tusental 3 4 3" xfId="19934"/>
    <cellStyle name="Tusental 3 4 3 2" xfId="19935"/>
    <cellStyle name="Tusental 3 4 3 2 2" xfId="19936"/>
    <cellStyle name="Tusental 3 4 3 3" xfId="19937"/>
    <cellStyle name="Tusental 3 4 4" xfId="19938"/>
    <cellStyle name="Tusental 3 4 4 2" xfId="19939"/>
    <cellStyle name="Tusental 3 4 5" xfId="19940"/>
    <cellStyle name="Tusental 3 5" xfId="19941"/>
    <cellStyle name="Tusental 3 5 2" xfId="19942"/>
    <cellStyle name="Tusental 3 5 2 2" xfId="19943"/>
    <cellStyle name="Tusental 3 5 3" xfId="19944"/>
    <cellStyle name="Tusental 3 5 4" xfId="19945"/>
    <cellStyle name="Tusental 3 6" xfId="19946"/>
    <cellStyle name="Tusental 3 6 2" xfId="19947"/>
    <cellStyle name="Tusental 3 6 2 2" xfId="19948"/>
    <cellStyle name="Tusental 3 6 3" xfId="19949"/>
    <cellStyle name="Tusental 3 7" xfId="19950"/>
    <cellStyle name="Tusental 3 7 2" xfId="19951"/>
    <cellStyle name="Tusental 3 8" xfId="19952"/>
    <cellStyle name="Tusental 3 9" xfId="19953"/>
    <cellStyle name="Tusental_Blad2" xfId="19954"/>
    <cellStyle name="Uwaga 2" xfId="19955"/>
    <cellStyle name="Uwaga 2 2" xfId="19956"/>
    <cellStyle name="Uwaga 2 2 2" xfId="19957"/>
    <cellStyle name="Uwaga 2 2 3" xfId="19958"/>
    <cellStyle name="Uwaga 2 3" xfId="19959"/>
    <cellStyle name="Uwaga 2 3 2" xfId="19960"/>
    <cellStyle name="Uwaga 2 4" xfId="19961"/>
    <cellStyle name="Uwaga 2 5" xfId="19962"/>
    <cellStyle name="Valuta (0)_Blad2" xfId="19963"/>
    <cellStyle name="Valuta_Blad2" xfId="19964"/>
    <cellStyle name="Varoitusteksti" xfId="19965"/>
    <cellStyle name="Währung [0]_DIAGRAM" xfId="19966"/>
    <cellStyle name="Währung_DIAGRAM" xfId="19967"/>
    <cellStyle name="Warning Text 2" xfId="19968"/>
    <cellStyle name="Warning Text 2 2" xfId="19969"/>
    <cellStyle name="Warning Text 2 3" xfId="19970"/>
    <cellStyle name="Warning Text 2 4" xfId="19971"/>
    <cellStyle name="Warning Text 3" xfId="19972"/>
    <cellStyle name="Warning Text 3 2" xfId="19973"/>
    <cellStyle name="Warning Text 4" xfId="19974"/>
    <cellStyle name="Warning Text 5" xfId="19975"/>
    <cellStyle name="Wrapped" xfId="19976"/>
    <cellStyle name="アクセント 1" xfId="19977"/>
    <cellStyle name="アクセント 2" xfId="19978"/>
    <cellStyle name="アクセント 3" xfId="19979"/>
    <cellStyle name="アクセント 4" xfId="19980"/>
    <cellStyle name="アクセント 5" xfId="19981"/>
    <cellStyle name="アクセント 6" xfId="19982"/>
    <cellStyle name="タイトル" xfId="19983"/>
    <cellStyle name="チェック セル" xfId="19984"/>
    <cellStyle name="どちらでもない" xfId="19985"/>
    <cellStyle name="メモ" xfId="19986"/>
    <cellStyle name="メモ 2" xfId="19987"/>
    <cellStyle name="リンク セル" xfId="19988"/>
    <cellStyle name="쉼표 2" xfId="19989"/>
    <cellStyle name="쉼표 2 2" xfId="19990"/>
    <cellStyle name="자리수" xfId="19991"/>
    <cellStyle name="자리수0" xfId="19992"/>
    <cellStyle name="콤마 [0]_ACCOUNT" xfId="19993"/>
    <cellStyle name="콤마_ACCOUNT" xfId="19994"/>
    <cellStyle name="통화 [0]_ACCOUNT" xfId="19995"/>
    <cellStyle name="통화_ACCOUNT" xfId="19996"/>
    <cellStyle name="퍼센트" xfId="19997"/>
    <cellStyle name="표준_9511REV" xfId="19998"/>
    <cellStyle name="화폐기호" xfId="19999"/>
    <cellStyle name="화폐기호0" xfId="20000"/>
    <cellStyle name="入力" xfId="20001"/>
    <cellStyle name="入力 2" xfId="20002"/>
    <cellStyle name="出力" xfId="20003"/>
    <cellStyle name="出力 2" xfId="20004"/>
    <cellStyle name="悪い" xfId="20005"/>
    <cellStyle name="桁区切り 4" xfId="20006"/>
    <cellStyle name="標準 3" xfId="20007"/>
    <cellStyle name="標準_法務省担当表（eigo ） " xfId="20008"/>
    <cellStyle name="良い" xfId="20009"/>
    <cellStyle name="見出し 1" xfId="20010"/>
    <cellStyle name="見出し 2" xfId="20011"/>
    <cellStyle name="見出し 3" xfId="20012"/>
    <cellStyle name="見出し 4" xfId="20013"/>
    <cellStyle name="計算" xfId="20014"/>
    <cellStyle name="計算 2" xfId="20015"/>
    <cellStyle name="説明文" xfId="20016"/>
    <cellStyle name="警告文" xfId="20017"/>
    <cellStyle name="集計" xfId="20018"/>
    <cellStyle name="集計 2" xfId="200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012924310387123E-2"/>
          <c:y val="0.20064148231471066"/>
          <c:w val="0.79441920721448278"/>
          <c:h val="0.67626265466816649"/>
        </c:manualLayout>
      </c:layout>
      <c:lineChart>
        <c:grouping val="standard"/>
        <c:varyColors val="0"/>
        <c:ser>
          <c:idx val="2"/>
          <c:order val="0"/>
          <c:tx>
            <c:strRef>
              <c:f>'Figure A6.1.'!$B$37</c:f>
              <c:strCache>
                <c:ptCount val="1"/>
                <c:pt idx="0">
                  <c:v>Level 5 or above</c:v>
                </c:pt>
              </c:strCache>
            </c:strRef>
          </c:tx>
          <c:spPr>
            <a:ln w="28575">
              <a:noFill/>
            </a:ln>
          </c:spPr>
          <c:marker>
            <c:symbol val="triangle"/>
            <c:size val="5"/>
            <c:spPr>
              <a:solidFill>
                <a:srgbClr val="000000"/>
              </a:solidFill>
              <a:ln>
                <a:solidFill>
                  <a:srgbClr val="000000"/>
                </a:solidFill>
                <a:prstDash val="solid"/>
              </a:ln>
            </c:spPr>
          </c:marker>
          <c:cat>
            <c:strRef>
              <c:f>'Figure A6.1.'!$A$38</c:f>
              <c:strCache>
                <c:ptCount val="1"/>
                <c:pt idx="0">
                  <c:v>Aware or well aware of increase of greenhouse gases in the atmosphere</c:v>
                </c:pt>
              </c:strCache>
            </c:strRef>
          </c:cat>
          <c:val>
            <c:numRef>
              <c:f>'Figure A6.1.'!$B$38</c:f>
              <c:numCache>
                <c:formatCode>0</c:formatCode>
                <c:ptCount val="1"/>
                <c:pt idx="0">
                  <c:v>94.084207191829478</c:v>
                </c:pt>
              </c:numCache>
            </c:numRef>
          </c:val>
          <c:smooth val="0"/>
          <c:extLst>
            <c:ext xmlns:c16="http://schemas.microsoft.com/office/drawing/2014/chart" uri="{C3380CC4-5D6E-409C-BE32-E72D297353CC}">
              <c16:uniqueId val="{00000000-85F4-4886-A0C1-A4A1610403CF}"/>
            </c:ext>
          </c:extLst>
        </c:ser>
        <c:ser>
          <c:idx val="1"/>
          <c:order val="1"/>
          <c:tx>
            <c:strRef>
              <c:f>'Figure A6.1.'!$C$37</c:f>
              <c:strCache>
                <c:ptCount val="1"/>
                <c:pt idx="0">
                  <c:v>Level 2 to below Level 5</c:v>
                </c:pt>
              </c:strCache>
            </c:strRef>
          </c:tx>
          <c:spPr>
            <a:ln w="28575">
              <a:noFill/>
            </a:ln>
          </c:spPr>
          <c:marker>
            <c:symbol val="diamond"/>
            <c:size val="6"/>
            <c:spPr>
              <a:solidFill>
                <a:srgbClr val="4F81BD"/>
              </a:solidFill>
              <a:ln>
                <a:solidFill>
                  <a:srgbClr val="000000"/>
                </a:solidFill>
                <a:prstDash val="solid"/>
              </a:ln>
            </c:spPr>
          </c:marker>
          <c:cat>
            <c:strRef>
              <c:f>'Figure A6.1.'!$A$38</c:f>
              <c:strCache>
                <c:ptCount val="1"/>
                <c:pt idx="0">
                  <c:v>Aware or well aware of increase of greenhouse gases in the atmosphere</c:v>
                </c:pt>
              </c:strCache>
            </c:strRef>
          </c:cat>
          <c:val>
            <c:numRef>
              <c:f>'Figure A6.1.'!$C$38</c:f>
              <c:numCache>
                <c:formatCode>0</c:formatCode>
                <c:ptCount val="1"/>
                <c:pt idx="0">
                  <c:v>68.039338860039521</c:v>
                </c:pt>
              </c:numCache>
            </c:numRef>
          </c:val>
          <c:smooth val="0"/>
          <c:extLst>
            <c:ext xmlns:c16="http://schemas.microsoft.com/office/drawing/2014/chart" uri="{C3380CC4-5D6E-409C-BE32-E72D297353CC}">
              <c16:uniqueId val="{00000001-85F4-4886-A0C1-A4A1610403CF}"/>
            </c:ext>
          </c:extLst>
        </c:ser>
        <c:ser>
          <c:idx val="0"/>
          <c:order val="2"/>
          <c:tx>
            <c:strRef>
              <c:f>'Figure A6.1.'!$D$37</c:f>
              <c:strCache>
                <c:ptCount val="1"/>
                <c:pt idx="0">
                  <c:v>Below Level 2</c:v>
                </c:pt>
              </c:strCache>
            </c:strRef>
          </c:tx>
          <c:spPr>
            <a:ln w="28575">
              <a:noFill/>
            </a:ln>
          </c:spPr>
          <c:marker>
            <c:symbol val="dash"/>
            <c:size val="7"/>
            <c:spPr>
              <a:solidFill>
                <a:srgbClr val="000000"/>
              </a:solidFill>
              <a:ln>
                <a:solidFill>
                  <a:srgbClr val="000000"/>
                </a:solidFill>
                <a:prstDash val="solid"/>
              </a:ln>
            </c:spPr>
          </c:marker>
          <c:cat>
            <c:strRef>
              <c:f>'Figure A6.1.'!$A$38</c:f>
              <c:strCache>
                <c:ptCount val="1"/>
                <c:pt idx="0">
                  <c:v>Aware or well aware of increase of greenhouse gases in the atmosphere</c:v>
                </c:pt>
              </c:strCache>
            </c:strRef>
          </c:cat>
          <c:val>
            <c:numRef>
              <c:f>'Figure A6.1.'!$D$38</c:f>
              <c:numCache>
                <c:formatCode>0</c:formatCode>
                <c:ptCount val="1"/>
                <c:pt idx="0">
                  <c:v>35.264690094655364</c:v>
                </c:pt>
              </c:numCache>
            </c:numRef>
          </c:val>
          <c:smooth val="0"/>
          <c:extLst>
            <c:ext xmlns:c16="http://schemas.microsoft.com/office/drawing/2014/chart" uri="{C3380CC4-5D6E-409C-BE32-E72D297353CC}">
              <c16:uniqueId val="{00000002-85F4-4886-A0C1-A4A1610403CF}"/>
            </c:ext>
          </c:extLst>
        </c:ser>
        <c:dLbls>
          <c:showLegendKey val="0"/>
          <c:showVal val="0"/>
          <c:showCatName val="0"/>
          <c:showSerName val="0"/>
          <c:showPercent val="0"/>
          <c:showBubbleSize val="0"/>
        </c:dLbls>
        <c:hiLowLines>
          <c:spPr>
            <a:ln w="6350">
              <a:solidFill>
                <a:srgbClr val="000000"/>
              </a:solidFill>
            </a:ln>
          </c:spPr>
        </c:hiLowLines>
        <c:marker val="1"/>
        <c:smooth val="0"/>
        <c:axId val="239760128"/>
        <c:axId val="239761664"/>
      </c:lineChart>
      <c:catAx>
        <c:axId val="23976012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239761664"/>
        <c:crosses val="autoZero"/>
        <c:auto val="1"/>
        <c:lblAlgn val="ctr"/>
        <c:lblOffset val="0"/>
        <c:tickLblSkip val="1"/>
        <c:noMultiLvlLbl val="0"/>
      </c:catAx>
      <c:valAx>
        <c:axId val="239761664"/>
        <c:scaling>
          <c:orientation val="minMax"/>
          <c:max val="100"/>
          <c:min val="30"/>
        </c:scaling>
        <c:delete val="0"/>
        <c:axPos val="l"/>
        <c:majorGridlines>
          <c:spPr>
            <a:ln w="3175">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9381026569539769E-2"/>
              <c:y val="0.13132900940573916"/>
            </c:manualLayout>
          </c:layout>
          <c:overlay val="0"/>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239760128"/>
        <c:crosses val="autoZero"/>
        <c:crossBetween val="between"/>
      </c:valAx>
      <c:spPr>
        <a:noFill/>
        <a:ln w="3175">
          <a:solidFill>
            <a:srgbClr val="000000"/>
          </a:solidFill>
          <a:prstDash val="solid"/>
        </a:ln>
      </c:spPr>
    </c:plotArea>
    <c:legend>
      <c:legendPos val="b"/>
      <c:layout>
        <c:manualLayout>
          <c:xMode val="edge"/>
          <c:yMode val="edge"/>
          <c:x val="0.20234227406066221"/>
          <c:y val="5.6192550399285196E-2"/>
          <c:w val="0.6706477465717855"/>
          <c:h val="0.14865694979616911"/>
        </c:manualLayout>
      </c:layout>
      <c:overlay val="1"/>
      <c:spPr>
        <a:noFill/>
        <a:ln w="25400">
          <a:noFill/>
        </a:ln>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1732283464567E-2"/>
          <c:y val="0.20937696246558138"/>
          <c:w val="0.90964769403824519"/>
          <c:h val="0.64329229264286747"/>
        </c:manualLayout>
      </c:layout>
      <c:lineChart>
        <c:grouping val="standard"/>
        <c:varyColors val="0"/>
        <c:ser>
          <c:idx val="2"/>
          <c:order val="0"/>
          <c:tx>
            <c:strRef>
              <c:f>'Figure A6.1.'!$G$37</c:f>
              <c:strCache>
                <c:ptCount val="1"/>
                <c:pt idx="0">
                  <c:v>Tertiary</c:v>
                </c:pt>
              </c:strCache>
            </c:strRef>
          </c:tx>
          <c:spPr>
            <a:ln w="28575">
              <a:noFill/>
            </a:ln>
          </c:spPr>
          <c:marker>
            <c:symbol val="triangle"/>
            <c:size val="5"/>
            <c:spPr>
              <a:solidFill>
                <a:srgbClr val="000000"/>
              </a:solidFill>
              <a:ln>
                <a:solidFill>
                  <a:srgbClr val="000000"/>
                </a:solidFill>
                <a:prstDash val="solid"/>
              </a:ln>
            </c:spPr>
          </c:marker>
          <c:cat>
            <c:strRef>
              <c:f>'Figure A6.1.'!$F$38:$F$40</c:f>
              <c:strCache>
                <c:ptCount val="3"/>
                <c:pt idx="0">
                  <c:v>Agree that environmental issues have an impact on their daily life</c:v>
                </c:pt>
                <c:pt idx="1">
                  <c:v>Believe in personal responsibility of looking after the environment</c:v>
                </c:pt>
                <c:pt idx="2">
                  <c:v>Report taking personal actions to reduce energy use</c:v>
                </c:pt>
              </c:strCache>
            </c:strRef>
          </c:cat>
          <c:val>
            <c:numRef>
              <c:f>'Figure A6.1.'!$G$38:$G$40</c:f>
              <c:numCache>
                <c:formatCode>0</c:formatCode>
                <c:ptCount val="3"/>
                <c:pt idx="0">
                  <c:v>83.152307917071724</c:v>
                </c:pt>
                <c:pt idx="1">
                  <c:v>70.87583301145655</c:v>
                </c:pt>
                <c:pt idx="2">
                  <c:v>74.396051593584701</c:v>
                </c:pt>
              </c:numCache>
            </c:numRef>
          </c:val>
          <c:smooth val="0"/>
          <c:extLst>
            <c:ext xmlns:c16="http://schemas.microsoft.com/office/drawing/2014/chart" uri="{C3380CC4-5D6E-409C-BE32-E72D297353CC}">
              <c16:uniqueId val="{00000000-E60D-4740-9DBD-249E198C61B1}"/>
            </c:ext>
          </c:extLst>
        </c:ser>
        <c:ser>
          <c:idx val="1"/>
          <c:order val="1"/>
          <c:tx>
            <c:strRef>
              <c:f>'Figure A6.1.'!$H$37</c:f>
              <c:strCache>
                <c:ptCount val="1"/>
                <c:pt idx="0">
                  <c:v>Upper secondary or post-secondary non-tertiary</c:v>
                </c:pt>
              </c:strCache>
            </c:strRef>
          </c:tx>
          <c:spPr>
            <a:ln w="28575">
              <a:noFill/>
            </a:ln>
          </c:spPr>
          <c:marker>
            <c:symbol val="diamond"/>
            <c:size val="6"/>
            <c:spPr>
              <a:solidFill>
                <a:srgbClr val="4F81BD"/>
              </a:solidFill>
              <a:ln>
                <a:solidFill>
                  <a:srgbClr val="000000"/>
                </a:solidFill>
                <a:prstDash val="solid"/>
              </a:ln>
            </c:spPr>
          </c:marker>
          <c:cat>
            <c:strRef>
              <c:f>'Figure A6.1.'!$F$38:$F$40</c:f>
              <c:strCache>
                <c:ptCount val="3"/>
                <c:pt idx="0">
                  <c:v>Agree that environmental issues have an impact on their daily life</c:v>
                </c:pt>
                <c:pt idx="1">
                  <c:v>Believe in personal responsibility of looking after the environment</c:v>
                </c:pt>
                <c:pt idx="2">
                  <c:v>Report taking personal actions to reduce energy use</c:v>
                </c:pt>
              </c:strCache>
            </c:strRef>
          </c:cat>
          <c:val>
            <c:numRef>
              <c:f>'Figure A6.1.'!$H$38:$H$40</c:f>
              <c:numCache>
                <c:formatCode>0</c:formatCode>
                <c:ptCount val="3"/>
                <c:pt idx="0">
                  <c:v>79.943515302930862</c:v>
                </c:pt>
                <c:pt idx="1">
                  <c:v>66.511991785779657</c:v>
                </c:pt>
                <c:pt idx="2">
                  <c:v>70.510099864765536</c:v>
                </c:pt>
              </c:numCache>
            </c:numRef>
          </c:val>
          <c:smooth val="0"/>
          <c:extLst>
            <c:ext xmlns:c16="http://schemas.microsoft.com/office/drawing/2014/chart" uri="{C3380CC4-5D6E-409C-BE32-E72D297353CC}">
              <c16:uniqueId val="{00000001-E60D-4740-9DBD-249E198C61B1}"/>
            </c:ext>
          </c:extLst>
        </c:ser>
        <c:ser>
          <c:idx val="0"/>
          <c:order val="2"/>
          <c:tx>
            <c:strRef>
              <c:f>'Figure A6.1.'!$I$37</c:f>
              <c:strCache>
                <c:ptCount val="1"/>
                <c:pt idx="0">
                  <c:v>Below upper secondary</c:v>
                </c:pt>
              </c:strCache>
            </c:strRef>
          </c:tx>
          <c:spPr>
            <a:ln w="28575">
              <a:noFill/>
            </a:ln>
          </c:spPr>
          <c:marker>
            <c:symbol val="dash"/>
            <c:size val="7"/>
            <c:spPr>
              <a:solidFill>
                <a:srgbClr val="000000"/>
              </a:solidFill>
              <a:ln>
                <a:solidFill>
                  <a:srgbClr val="000000"/>
                </a:solidFill>
                <a:prstDash val="solid"/>
              </a:ln>
            </c:spPr>
          </c:marker>
          <c:cat>
            <c:strRef>
              <c:f>'Figure A6.1.'!$F$38:$F$40</c:f>
              <c:strCache>
                <c:ptCount val="3"/>
                <c:pt idx="0">
                  <c:v>Agree that environmental issues have an impact on their daily life</c:v>
                </c:pt>
                <c:pt idx="1">
                  <c:v>Believe in personal responsibility of looking after the environment</c:v>
                </c:pt>
                <c:pt idx="2">
                  <c:v>Report taking personal actions to reduce energy use</c:v>
                </c:pt>
              </c:strCache>
            </c:strRef>
          </c:cat>
          <c:val>
            <c:numRef>
              <c:f>'Figure A6.1.'!$I$38:$I$40</c:f>
              <c:numCache>
                <c:formatCode>0</c:formatCode>
                <c:ptCount val="3"/>
                <c:pt idx="0">
                  <c:v>77.219833825943695</c:v>
                </c:pt>
                <c:pt idx="1">
                  <c:v>66.213832758899883</c:v>
                </c:pt>
                <c:pt idx="2">
                  <c:v>66.023853113142593</c:v>
                </c:pt>
              </c:numCache>
            </c:numRef>
          </c:val>
          <c:smooth val="0"/>
          <c:extLst>
            <c:ext xmlns:c16="http://schemas.microsoft.com/office/drawing/2014/chart" uri="{C3380CC4-5D6E-409C-BE32-E72D297353CC}">
              <c16:uniqueId val="{00000002-E60D-4740-9DBD-249E198C61B1}"/>
            </c:ext>
          </c:extLst>
        </c:ser>
        <c:dLbls>
          <c:showLegendKey val="0"/>
          <c:showVal val="0"/>
          <c:showCatName val="0"/>
          <c:showSerName val="0"/>
          <c:showPercent val="0"/>
          <c:showBubbleSize val="0"/>
        </c:dLbls>
        <c:hiLowLines>
          <c:spPr>
            <a:ln w="6350">
              <a:solidFill>
                <a:srgbClr val="000000"/>
              </a:solidFill>
            </a:ln>
          </c:spPr>
        </c:hiLowLines>
        <c:marker val="1"/>
        <c:smooth val="0"/>
        <c:axId val="377135488"/>
        <c:axId val="387608960"/>
      </c:lineChart>
      <c:catAx>
        <c:axId val="377135488"/>
        <c:scaling>
          <c:orientation val="minMax"/>
        </c:scaling>
        <c:delete val="0"/>
        <c:axPos val="b"/>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87608960"/>
        <c:crosses val="autoZero"/>
        <c:auto val="1"/>
        <c:lblAlgn val="ctr"/>
        <c:lblOffset val="0"/>
        <c:tickLblSkip val="1"/>
        <c:noMultiLvlLbl val="0"/>
      </c:catAx>
      <c:valAx>
        <c:axId val="387608960"/>
        <c:scaling>
          <c:orientation val="minMax"/>
          <c:max val="100"/>
          <c:min val="30"/>
        </c:scaling>
        <c:delete val="0"/>
        <c:axPos val="l"/>
        <c:majorGridlines>
          <c:spPr>
            <a:ln w="3175">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4.7802317393252679E-3"/>
              <c:y val="0.12230114092881247"/>
            </c:manualLayout>
          </c:layout>
          <c:overlay val="0"/>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77135488"/>
        <c:crosses val="autoZero"/>
        <c:crossBetween val="between"/>
      </c:valAx>
      <c:spPr>
        <a:solidFill>
          <a:srgbClr val="F4FFFF"/>
        </a:solidFill>
        <a:ln w="3175">
          <a:solidFill>
            <a:srgbClr val="000000"/>
          </a:solidFill>
          <a:prstDash val="solid"/>
        </a:ln>
      </c:spPr>
    </c:plotArea>
    <c:legend>
      <c:legendPos val="b"/>
      <c:layout>
        <c:manualLayout>
          <c:xMode val="edge"/>
          <c:yMode val="edge"/>
          <c:x val="0.28104577171755973"/>
          <c:y val="7.397503883443142E-2"/>
          <c:w val="0.47375020805326162"/>
          <c:h val="0.13997933931727918"/>
        </c:manualLayout>
      </c:layout>
      <c:overlay val="1"/>
      <c:spPr>
        <a:noFill/>
        <a:ln w="25400">
          <a:noFill/>
        </a:ln>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8</xdr:row>
      <xdr:rowOff>123825</xdr:rowOff>
    </xdr:from>
    <xdr:to>
      <xdr:col>0</xdr:col>
      <xdr:colOff>1838325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2905125</xdr:colOff>
      <xdr:row>8</xdr:row>
      <xdr:rowOff>85725</xdr:rowOff>
    </xdr:from>
    <xdr:to>
      <xdr:col>5</xdr:col>
      <xdr:colOff>962025</xdr:colOff>
      <xdr:row>27</xdr:row>
      <xdr:rowOff>95250</xdr:rowOff>
    </xdr:to>
    <xdr:grpSp>
      <xdr:nvGrpSpPr>
        <xdr:cNvPr id="3" name="Group 2"/>
        <xdr:cNvGrpSpPr>
          <a:grpSpLocks/>
        </xdr:cNvGrpSpPr>
      </xdr:nvGrpSpPr>
      <xdr:grpSpPr bwMode="auto">
        <a:xfrm>
          <a:off x="2905125" y="1403985"/>
          <a:ext cx="4061460" cy="3194685"/>
          <a:chOff x="1798320" y="594360"/>
          <a:chExt cx="5059680" cy="3312160"/>
        </a:xfrm>
      </xdr:grpSpPr>
      <xdr:graphicFrame macro="">
        <xdr:nvGraphicFramePr>
          <xdr:cNvPr id="4" name="Chart 3"/>
          <xdr:cNvGraphicFramePr>
            <a:graphicFrameLocks/>
          </xdr:cNvGraphicFramePr>
        </xdr:nvGraphicFramePr>
        <xdr:xfrm>
          <a:off x="1798320" y="594360"/>
          <a:ext cx="5059680" cy="331216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xdr:cNvSpPr txBox="1"/>
        </xdr:nvSpPr>
        <xdr:spPr>
          <a:xfrm>
            <a:off x="2328969" y="1511722"/>
            <a:ext cx="1123002" cy="193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GB" sz="1100"/>
              <a:t>Acknowledgement</a:t>
            </a:r>
          </a:p>
        </xdr:txBody>
      </xdr:sp>
      <xdr:sp macro="" textlink="">
        <xdr:nvSpPr>
          <xdr:cNvPr id="6" name="TextBox 5"/>
          <xdr:cNvSpPr txBox="1"/>
        </xdr:nvSpPr>
        <xdr:spPr>
          <a:xfrm>
            <a:off x="3982621" y="1511722"/>
            <a:ext cx="802144" cy="173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GB" sz="1100"/>
              <a:t>Attitude</a:t>
            </a:r>
          </a:p>
        </xdr:txBody>
      </xdr:sp>
      <xdr:sp macro="" textlink="">
        <xdr:nvSpPr>
          <xdr:cNvPr id="7" name="TextBox 6"/>
          <xdr:cNvSpPr txBox="1"/>
        </xdr:nvSpPr>
        <xdr:spPr>
          <a:xfrm>
            <a:off x="5525206" y="1521379"/>
            <a:ext cx="802144" cy="173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GB" sz="1100"/>
              <a:t>Action</a:t>
            </a:r>
          </a:p>
        </xdr:txBody>
      </xdr:sp>
    </xdr:grpSp>
    <xdr:clientData/>
  </xdr:twoCellAnchor>
  <xdr:twoCellAnchor>
    <xdr:from>
      <xdr:col>0</xdr:col>
      <xdr:colOff>601980</xdr:colOff>
      <xdr:row>14</xdr:row>
      <xdr:rowOff>45720</xdr:rowOff>
    </xdr:from>
    <xdr:to>
      <xdr:col>0</xdr:col>
      <xdr:colOff>1409700</xdr:colOff>
      <xdr:row>15</xdr:row>
      <xdr:rowOff>45720</xdr:rowOff>
    </xdr:to>
    <xdr:sp macro="" textlink="">
      <xdr:nvSpPr>
        <xdr:cNvPr id="8" name="TextBox 7"/>
        <xdr:cNvSpPr txBox="1"/>
      </xdr:nvSpPr>
      <xdr:spPr>
        <a:xfrm>
          <a:off x="601980" y="1560195"/>
          <a:ext cx="807720"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GB" sz="1100"/>
            <a:t>Awareness</a:t>
          </a:r>
        </a:p>
      </xdr:txBody>
    </xdr:sp>
    <xdr:clientData/>
  </xdr:twoCellAnchor>
  <xdr:twoCellAnchor>
    <xdr:from>
      <xdr:col>0</xdr:col>
      <xdr:colOff>3110865</xdr:colOff>
      <xdr:row>8</xdr:row>
      <xdr:rowOff>60960</xdr:rowOff>
    </xdr:from>
    <xdr:to>
      <xdr:col>2</xdr:col>
      <xdr:colOff>289560</xdr:colOff>
      <xdr:row>9</xdr:row>
      <xdr:rowOff>45720</xdr:rowOff>
    </xdr:to>
    <xdr:sp macro="" textlink="">
      <xdr:nvSpPr>
        <xdr:cNvPr id="9" name="TextBox 8"/>
        <xdr:cNvSpPr txBox="1"/>
      </xdr:nvSpPr>
      <xdr:spPr>
        <a:xfrm>
          <a:off x="3110865" y="546735"/>
          <a:ext cx="1760220" cy="156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GB" sz="750">
              <a:latin typeface="Arial Narrow" panose="020B0606020202030204" pitchFamily="34" charset="0"/>
            </a:rPr>
            <a:t>Educational attainment among</a:t>
          </a:r>
          <a:r>
            <a:rPr lang="en-GB" sz="750" baseline="0">
              <a:latin typeface="Arial Narrow" panose="020B0606020202030204" pitchFamily="34" charset="0"/>
            </a:rPr>
            <a:t> 25-64 year-olds</a:t>
          </a:r>
          <a:r>
            <a:rPr lang="en-GB" sz="750">
              <a:latin typeface="Arial Narrow" panose="020B0606020202030204" pitchFamily="34" charset="0"/>
            </a:rPr>
            <a:t>:</a:t>
          </a:r>
        </a:p>
      </xdr:txBody>
    </xdr:sp>
    <xdr:clientData/>
  </xdr:twoCellAnchor>
  <xdr:twoCellAnchor>
    <xdr:from>
      <xdr:col>0</xdr:col>
      <xdr:colOff>190500</xdr:colOff>
      <xdr:row>8</xdr:row>
      <xdr:rowOff>68580</xdr:rowOff>
    </xdr:from>
    <xdr:to>
      <xdr:col>0</xdr:col>
      <xdr:colOff>2263140</xdr:colOff>
      <xdr:row>9</xdr:row>
      <xdr:rowOff>160020</xdr:rowOff>
    </xdr:to>
    <xdr:sp macro="" textlink="">
      <xdr:nvSpPr>
        <xdr:cNvPr id="10" name="TextBox 9"/>
        <xdr:cNvSpPr txBox="1"/>
      </xdr:nvSpPr>
      <xdr:spPr>
        <a:xfrm>
          <a:off x="190500" y="554355"/>
          <a:ext cx="2072640" cy="262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750" baseline="0">
              <a:latin typeface="Arial Narrow" panose="020B0606020202030204" pitchFamily="34" charset="0"/>
            </a:rPr>
            <a:t>Science proficiency level among </a:t>
          </a:r>
          <a:r>
            <a:rPr lang="en-GB" sz="750">
              <a:solidFill>
                <a:schemeClr val="dk1"/>
              </a:solidFill>
              <a:effectLst/>
              <a:latin typeface="Arial Narrow" panose="020B0606020202030204" pitchFamily="34" charset="0"/>
              <a:ea typeface="+mn-ea"/>
              <a:cs typeface="+mn-cs"/>
            </a:rPr>
            <a:t>15 year-old students:</a:t>
          </a:r>
          <a:endParaRPr lang="en-GB" sz="750">
            <a:effectLst/>
            <a:latin typeface="Arial Narrow" panose="020B0606020202030204" pitchFamily="34" charset="0"/>
          </a:endParaRPr>
        </a:p>
        <a:p>
          <a:pPr algn="ctr"/>
          <a:endParaRPr lang="en-GB" sz="750">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8-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tabSelected="1" workbookViewId="0"/>
  </sheetViews>
  <sheetFormatPr defaultRowHeight="13.2"/>
  <cols>
    <col min="1" max="1" width="61" customWidth="1"/>
    <col min="2" max="4" width="7.6640625" customWidth="1"/>
    <col min="5" max="5" width="3.5546875" customWidth="1"/>
    <col min="6" max="6" width="51.5546875" customWidth="1"/>
    <col min="7" max="9" width="7.6640625" customWidth="1"/>
    <col min="257" max="257" width="55.5546875" customWidth="1"/>
    <col min="258" max="260" width="7.6640625" customWidth="1"/>
    <col min="261" max="261" width="3.5546875" customWidth="1"/>
    <col min="262" max="262" width="51.5546875" customWidth="1"/>
    <col min="263" max="265" width="7.6640625" customWidth="1"/>
    <col min="513" max="513" width="55.5546875" customWidth="1"/>
    <col min="514" max="516" width="7.6640625" customWidth="1"/>
    <col min="517" max="517" width="3.5546875" customWidth="1"/>
    <col min="518" max="518" width="51.5546875" customWidth="1"/>
    <col min="519" max="521" width="7.6640625" customWidth="1"/>
    <col min="769" max="769" width="55.5546875" customWidth="1"/>
    <col min="770" max="772" width="7.6640625" customWidth="1"/>
    <col min="773" max="773" width="3.5546875" customWidth="1"/>
    <col min="774" max="774" width="51.5546875" customWidth="1"/>
    <col min="775" max="777" width="7.6640625" customWidth="1"/>
    <col min="1025" max="1025" width="55.5546875" customWidth="1"/>
    <col min="1026" max="1028" width="7.6640625" customWidth="1"/>
    <col min="1029" max="1029" width="3.5546875" customWidth="1"/>
    <col min="1030" max="1030" width="51.5546875" customWidth="1"/>
    <col min="1031" max="1033" width="7.6640625" customWidth="1"/>
    <col min="1281" max="1281" width="55.5546875" customWidth="1"/>
    <col min="1282" max="1284" width="7.6640625" customWidth="1"/>
    <col min="1285" max="1285" width="3.5546875" customWidth="1"/>
    <col min="1286" max="1286" width="51.5546875" customWidth="1"/>
    <col min="1287" max="1289" width="7.6640625" customWidth="1"/>
    <col min="1537" max="1537" width="55.5546875" customWidth="1"/>
    <col min="1538" max="1540" width="7.6640625" customWidth="1"/>
    <col min="1541" max="1541" width="3.5546875" customWidth="1"/>
    <col min="1542" max="1542" width="51.5546875" customWidth="1"/>
    <col min="1543" max="1545" width="7.6640625" customWidth="1"/>
    <col min="1793" max="1793" width="55.5546875" customWidth="1"/>
    <col min="1794" max="1796" width="7.6640625" customWidth="1"/>
    <col min="1797" max="1797" width="3.5546875" customWidth="1"/>
    <col min="1798" max="1798" width="51.5546875" customWidth="1"/>
    <col min="1799" max="1801" width="7.6640625" customWidth="1"/>
    <col min="2049" max="2049" width="55.5546875" customWidth="1"/>
    <col min="2050" max="2052" width="7.6640625" customWidth="1"/>
    <col min="2053" max="2053" width="3.5546875" customWidth="1"/>
    <col min="2054" max="2054" width="51.5546875" customWidth="1"/>
    <col min="2055" max="2057" width="7.6640625" customWidth="1"/>
    <col min="2305" max="2305" width="55.5546875" customWidth="1"/>
    <col min="2306" max="2308" width="7.6640625" customWidth="1"/>
    <col min="2309" max="2309" width="3.5546875" customWidth="1"/>
    <col min="2310" max="2310" width="51.5546875" customWidth="1"/>
    <col min="2311" max="2313" width="7.6640625" customWidth="1"/>
    <col min="2561" max="2561" width="55.5546875" customWidth="1"/>
    <col min="2562" max="2564" width="7.6640625" customWidth="1"/>
    <col min="2565" max="2565" width="3.5546875" customWidth="1"/>
    <col min="2566" max="2566" width="51.5546875" customWidth="1"/>
    <col min="2567" max="2569" width="7.6640625" customWidth="1"/>
    <col min="2817" max="2817" width="55.5546875" customWidth="1"/>
    <col min="2818" max="2820" width="7.6640625" customWidth="1"/>
    <col min="2821" max="2821" width="3.5546875" customWidth="1"/>
    <col min="2822" max="2822" width="51.5546875" customWidth="1"/>
    <col min="2823" max="2825" width="7.6640625" customWidth="1"/>
    <col min="3073" max="3073" width="55.5546875" customWidth="1"/>
    <col min="3074" max="3076" width="7.6640625" customWidth="1"/>
    <col min="3077" max="3077" width="3.5546875" customWidth="1"/>
    <col min="3078" max="3078" width="51.5546875" customWidth="1"/>
    <col min="3079" max="3081" width="7.6640625" customWidth="1"/>
    <col min="3329" max="3329" width="55.5546875" customWidth="1"/>
    <col min="3330" max="3332" width="7.6640625" customWidth="1"/>
    <col min="3333" max="3333" width="3.5546875" customWidth="1"/>
    <col min="3334" max="3334" width="51.5546875" customWidth="1"/>
    <col min="3335" max="3337" width="7.6640625" customWidth="1"/>
    <col min="3585" max="3585" width="55.5546875" customWidth="1"/>
    <col min="3586" max="3588" width="7.6640625" customWidth="1"/>
    <col min="3589" max="3589" width="3.5546875" customWidth="1"/>
    <col min="3590" max="3590" width="51.5546875" customWidth="1"/>
    <col min="3591" max="3593" width="7.6640625" customWidth="1"/>
    <col min="3841" max="3841" width="55.5546875" customWidth="1"/>
    <col min="3842" max="3844" width="7.6640625" customWidth="1"/>
    <col min="3845" max="3845" width="3.5546875" customWidth="1"/>
    <col min="3846" max="3846" width="51.5546875" customWidth="1"/>
    <col min="3847" max="3849" width="7.6640625" customWidth="1"/>
    <col min="4097" max="4097" width="55.5546875" customWidth="1"/>
    <col min="4098" max="4100" width="7.6640625" customWidth="1"/>
    <col min="4101" max="4101" width="3.5546875" customWidth="1"/>
    <col min="4102" max="4102" width="51.5546875" customWidth="1"/>
    <col min="4103" max="4105" width="7.6640625" customWidth="1"/>
    <col min="4353" max="4353" width="55.5546875" customWidth="1"/>
    <col min="4354" max="4356" width="7.6640625" customWidth="1"/>
    <col min="4357" max="4357" width="3.5546875" customWidth="1"/>
    <col min="4358" max="4358" width="51.5546875" customWidth="1"/>
    <col min="4359" max="4361" width="7.6640625" customWidth="1"/>
    <col min="4609" max="4609" width="55.5546875" customWidth="1"/>
    <col min="4610" max="4612" width="7.6640625" customWidth="1"/>
    <col min="4613" max="4613" width="3.5546875" customWidth="1"/>
    <col min="4614" max="4614" width="51.5546875" customWidth="1"/>
    <col min="4615" max="4617" width="7.6640625" customWidth="1"/>
    <col min="4865" max="4865" width="55.5546875" customWidth="1"/>
    <col min="4866" max="4868" width="7.6640625" customWidth="1"/>
    <col min="4869" max="4869" width="3.5546875" customWidth="1"/>
    <col min="4870" max="4870" width="51.5546875" customWidth="1"/>
    <col min="4871" max="4873" width="7.6640625" customWidth="1"/>
    <col min="5121" max="5121" width="55.5546875" customWidth="1"/>
    <col min="5122" max="5124" width="7.6640625" customWidth="1"/>
    <col min="5125" max="5125" width="3.5546875" customWidth="1"/>
    <col min="5126" max="5126" width="51.5546875" customWidth="1"/>
    <col min="5127" max="5129" width="7.6640625" customWidth="1"/>
    <col min="5377" max="5377" width="55.5546875" customWidth="1"/>
    <col min="5378" max="5380" width="7.6640625" customWidth="1"/>
    <col min="5381" max="5381" width="3.5546875" customWidth="1"/>
    <col min="5382" max="5382" width="51.5546875" customWidth="1"/>
    <col min="5383" max="5385" width="7.6640625" customWidth="1"/>
    <col min="5633" max="5633" width="55.5546875" customWidth="1"/>
    <col min="5634" max="5636" width="7.6640625" customWidth="1"/>
    <col min="5637" max="5637" width="3.5546875" customWidth="1"/>
    <col min="5638" max="5638" width="51.5546875" customWidth="1"/>
    <col min="5639" max="5641" width="7.6640625" customWidth="1"/>
    <col min="5889" max="5889" width="55.5546875" customWidth="1"/>
    <col min="5890" max="5892" width="7.6640625" customWidth="1"/>
    <col min="5893" max="5893" width="3.5546875" customWidth="1"/>
    <col min="5894" max="5894" width="51.5546875" customWidth="1"/>
    <col min="5895" max="5897" width="7.6640625" customWidth="1"/>
    <col min="6145" max="6145" width="55.5546875" customWidth="1"/>
    <col min="6146" max="6148" width="7.6640625" customWidth="1"/>
    <col min="6149" max="6149" width="3.5546875" customWidth="1"/>
    <col min="6150" max="6150" width="51.5546875" customWidth="1"/>
    <col min="6151" max="6153" width="7.6640625" customWidth="1"/>
    <col min="6401" max="6401" width="55.5546875" customWidth="1"/>
    <col min="6402" max="6404" width="7.6640625" customWidth="1"/>
    <col min="6405" max="6405" width="3.5546875" customWidth="1"/>
    <col min="6406" max="6406" width="51.5546875" customWidth="1"/>
    <col min="6407" max="6409" width="7.6640625" customWidth="1"/>
    <col min="6657" max="6657" width="55.5546875" customWidth="1"/>
    <col min="6658" max="6660" width="7.6640625" customWidth="1"/>
    <col min="6661" max="6661" width="3.5546875" customWidth="1"/>
    <col min="6662" max="6662" width="51.5546875" customWidth="1"/>
    <col min="6663" max="6665" width="7.6640625" customWidth="1"/>
    <col min="6913" max="6913" width="55.5546875" customWidth="1"/>
    <col min="6914" max="6916" width="7.6640625" customWidth="1"/>
    <col min="6917" max="6917" width="3.5546875" customWidth="1"/>
    <col min="6918" max="6918" width="51.5546875" customWidth="1"/>
    <col min="6919" max="6921" width="7.6640625" customWidth="1"/>
    <col min="7169" max="7169" width="55.5546875" customWidth="1"/>
    <col min="7170" max="7172" width="7.6640625" customWidth="1"/>
    <col min="7173" max="7173" width="3.5546875" customWidth="1"/>
    <col min="7174" max="7174" width="51.5546875" customWidth="1"/>
    <col min="7175" max="7177" width="7.6640625" customWidth="1"/>
    <col min="7425" max="7425" width="55.5546875" customWidth="1"/>
    <col min="7426" max="7428" width="7.6640625" customWidth="1"/>
    <col min="7429" max="7429" width="3.5546875" customWidth="1"/>
    <col min="7430" max="7430" width="51.5546875" customWidth="1"/>
    <col min="7431" max="7433" width="7.6640625" customWidth="1"/>
    <col min="7681" max="7681" width="55.5546875" customWidth="1"/>
    <col min="7682" max="7684" width="7.6640625" customWidth="1"/>
    <col min="7685" max="7685" width="3.5546875" customWidth="1"/>
    <col min="7686" max="7686" width="51.5546875" customWidth="1"/>
    <col min="7687" max="7689" width="7.6640625" customWidth="1"/>
    <col min="7937" max="7937" width="55.5546875" customWidth="1"/>
    <col min="7938" max="7940" width="7.6640625" customWidth="1"/>
    <col min="7941" max="7941" width="3.5546875" customWidth="1"/>
    <col min="7942" max="7942" width="51.5546875" customWidth="1"/>
    <col min="7943" max="7945" width="7.6640625" customWidth="1"/>
    <col min="8193" max="8193" width="55.5546875" customWidth="1"/>
    <col min="8194" max="8196" width="7.6640625" customWidth="1"/>
    <col min="8197" max="8197" width="3.5546875" customWidth="1"/>
    <col min="8198" max="8198" width="51.5546875" customWidth="1"/>
    <col min="8199" max="8201" width="7.6640625" customWidth="1"/>
    <col min="8449" max="8449" width="55.5546875" customWidth="1"/>
    <col min="8450" max="8452" width="7.6640625" customWidth="1"/>
    <col min="8453" max="8453" width="3.5546875" customWidth="1"/>
    <col min="8454" max="8454" width="51.5546875" customWidth="1"/>
    <col min="8455" max="8457" width="7.6640625" customWidth="1"/>
    <col min="8705" max="8705" width="55.5546875" customWidth="1"/>
    <col min="8706" max="8708" width="7.6640625" customWidth="1"/>
    <col min="8709" max="8709" width="3.5546875" customWidth="1"/>
    <col min="8710" max="8710" width="51.5546875" customWidth="1"/>
    <col min="8711" max="8713" width="7.6640625" customWidth="1"/>
    <col min="8961" max="8961" width="55.5546875" customWidth="1"/>
    <col min="8962" max="8964" width="7.6640625" customWidth="1"/>
    <col min="8965" max="8965" width="3.5546875" customWidth="1"/>
    <col min="8966" max="8966" width="51.5546875" customWidth="1"/>
    <col min="8967" max="8969" width="7.6640625" customWidth="1"/>
    <col min="9217" max="9217" width="55.5546875" customWidth="1"/>
    <col min="9218" max="9220" width="7.6640625" customWidth="1"/>
    <col min="9221" max="9221" width="3.5546875" customWidth="1"/>
    <col min="9222" max="9222" width="51.5546875" customWidth="1"/>
    <col min="9223" max="9225" width="7.6640625" customWidth="1"/>
    <col min="9473" max="9473" width="55.5546875" customWidth="1"/>
    <col min="9474" max="9476" width="7.6640625" customWidth="1"/>
    <col min="9477" max="9477" width="3.5546875" customWidth="1"/>
    <col min="9478" max="9478" width="51.5546875" customWidth="1"/>
    <col min="9479" max="9481" width="7.6640625" customWidth="1"/>
    <col min="9729" max="9729" width="55.5546875" customWidth="1"/>
    <col min="9730" max="9732" width="7.6640625" customWidth="1"/>
    <col min="9733" max="9733" width="3.5546875" customWidth="1"/>
    <col min="9734" max="9734" width="51.5546875" customWidth="1"/>
    <col min="9735" max="9737" width="7.6640625" customWidth="1"/>
    <col min="9985" max="9985" width="55.5546875" customWidth="1"/>
    <col min="9986" max="9988" width="7.6640625" customWidth="1"/>
    <col min="9989" max="9989" width="3.5546875" customWidth="1"/>
    <col min="9990" max="9990" width="51.5546875" customWidth="1"/>
    <col min="9991" max="9993" width="7.6640625" customWidth="1"/>
    <col min="10241" max="10241" width="55.5546875" customWidth="1"/>
    <col min="10242" max="10244" width="7.6640625" customWidth="1"/>
    <col min="10245" max="10245" width="3.5546875" customWidth="1"/>
    <col min="10246" max="10246" width="51.5546875" customWidth="1"/>
    <col min="10247" max="10249" width="7.6640625" customWidth="1"/>
    <col min="10497" max="10497" width="55.5546875" customWidth="1"/>
    <col min="10498" max="10500" width="7.6640625" customWidth="1"/>
    <col min="10501" max="10501" width="3.5546875" customWidth="1"/>
    <col min="10502" max="10502" width="51.5546875" customWidth="1"/>
    <col min="10503" max="10505" width="7.6640625" customWidth="1"/>
    <col min="10753" max="10753" width="55.5546875" customWidth="1"/>
    <col min="10754" max="10756" width="7.6640625" customWidth="1"/>
    <col min="10757" max="10757" width="3.5546875" customWidth="1"/>
    <col min="10758" max="10758" width="51.5546875" customWidth="1"/>
    <col min="10759" max="10761" width="7.6640625" customWidth="1"/>
    <col min="11009" max="11009" width="55.5546875" customWidth="1"/>
    <col min="11010" max="11012" width="7.6640625" customWidth="1"/>
    <col min="11013" max="11013" width="3.5546875" customWidth="1"/>
    <col min="11014" max="11014" width="51.5546875" customWidth="1"/>
    <col min="11015" max="11017" width="7.6640625" customWidth="1"/>
    <col min="11265" max="11265" width="55.5546875" customWidth="1"/>
    <col min="11266" max="11268" width="7.6640625" customWidth="1"/>
    <col min="11269" max="11269" width="3.5546875" customWidth="1"/>
    <col min="11270" max="11270" width="51.5546875" customWidth="1"/>
    <col min="11271" max="11273" width="7.6640625" customWidth="1"/>
    <col min="11521" max="11521" width="55.5546875" customWidth="1"/>
    <col min="11522" max="11524" width="7.6640625" customWidth="1"/>
    <col min="11525" max="11525" width="3.5546875" customWidth="1"/>
    <col min="11526" max="11526" width="51.5546875" customWidth="1"/>
    <col min="11527" max="11529" width="7.6640625" customWidth="1"/>
    <col min="11777" max="11777" width="55.5546875" customWidth="1"/>
    <col min="11778" max="11780" width="7.6640625" customWidth="1"/>
    <col min="11781" max="11781" width="3.5546875" customWidth="1"/>
    <col min="11782" max="11782" width="51.5546875" customWidth="1"/>
    <col min="11783" max="11785" width="7.6640625" customWidth="1"/>
    <col min="12033" max="12033" width="55.5546875" customWidth="1"/>
    <col min="12034" max="12036" width="7.6640625" customWidth="1"/>
    <col min="12037" max="12037" width="3.5546875" customWidth="1"/>
    <col min="12038" max="12038" width="51.5546875" customWidth="1"/>
    <col min="12039" max="12041" width="7.6640625" customWidth="1"/>
    <col min="12289" max="12289" width="55.5546875" customWidth="1"/>
    <col min="12290" max="12292" width="7.6640625" customWidth="1"/>
    <col min="12293" max="12293" width="3.5546875" customWidth="1"/>
    <col min="12294" max="12294" width="51.5546875" customWidth="1"/>
    <col min="12295" max="12297" width="7.6640625" customWidth="1"/>
    <col min="12545" max="12545" width="55.5546875" customWidth="1"/>
    <col min="12546" max="12548" width="7.6640625" customWidth="1"/>
    <col min="12549" max="12549" width="3.5546875" customWidth="1"/>
    <col min="12550" max="12550" width="51.5546875" customWidth="1"/>
    <col min="12551" max="12553" width="7.6640625" customWidth="1"/>
    <col min="12801" max="12801" width="55.5546875" customWidth="1"/>
    <col min="12802" max="12804" width="7.6640625" customWidth="1"/>
    <col min="12805" max="12805" width="3.5546875" customWidth="1"/>
    <col min="12806" max="12806" width="51.5546875" customWidth="1"/>
    <col min="12807" max="12809" width="7.6640625" customWidth="1"/>
    <col min="13057" max="13057" width="55.5546875" customWidth="1"/>
    <col min="13058" max="13060" width="7.6640625" customWidth="1"/>
    <col min="13061" max="13061" width="3.5546875" customWidth="1"/>
    <col min="13062" max="13062" width="51.5546875" customWidth="1"/>
    <col min="13063" max="13065" width="7.6640625" customWidth="1"/>
    <col min="13313" max="13313" width="55.5546875" customWidth="1"/>
    <col min="13314" max="13316" width="7.6640625" customWidth="1"/>
    <col min="13317" max="13317" width="3.5546875" customWidth="1"/>
    <col min="13318" max="13318" width="51.5546875" customWidth="1"/>
    <col min="13319" max="13321" width="7.6640625" customWidth="1"/>
    <col min="13569" max="13569" width="55.5546875" customWidth="1"/>
    <col min="13570" max="13572" width="7.6640625" customWidth="1"/>
    <col min="13573" max="13573" width="3.5546875" customWidth="1"/>
    <col min="13574" max="13574" width="51.5546875" customWidth="1"/>
    <col min="13575" max="13577" width="7.6640625" customWidth="1"/>
    <col min="13825" max="13825" width="55.5546875" customWidth="1"/>
    <col min="13826" max="13828" width="7.6640625" customWidth="1"/>
    <col min="13829" max="13829" width="3.5546875" customWidth="1"/>
    <col min="13830" max="13830" width="51.5546875" customWidth="1"/>
    <col min="13831" max="13833" width="7.6640625" customWidth="1"/>
    <col min="14081" max="14081" width="55.5546875" customWidth="1"/>
    <col min="14082" max="14084" width="7.6640625" customWidth="1"/>
    <col min="14085" max="14085" width="3.5546875" customWidth="1"/>
    <col min="14086" max="14086" width="51.5546875" customWidth="1"/>
    <col min="14087" max="14089" width="7.6640625" customWidth="1"/>
    <col min="14337" max="14337" width="55.5546875" customWidth="1"/>
    <col min="14338" max="14340" width="7.6640625" customWidth="1"/>
    <col min="14341" max="14341" width="3.5546875" customWidth="1"/>
    <col min="14342" max="14342" width="51.5546875" customWidth="1"/>
    <col min="14343" max="14345" width="7.6640625" customWidth="1"/>
    <col min="14593" max="14593" width="55.5546875" customWidth="1"/>
    <col min="14594" max="14596" width="7.6640625" customWidth="1"/>
    <col min="14597" max="14597" width="3.5546875" customWidth="1"/>
    <col min="14598" max="14598" width="51.5546875" customWidth="1"/>
    <col min="14599" max="14601" width="7.6640625" customWidth="1"/>
    <col min="14849" max="14849" width="55.5546875" customWidth="1"/>
    <col min="14850" max="14852" width="7.6640625" customWidth="1"/>
    <col min="14853" max="14853" width="3.5546875" customWidth="1"/>
    <col min="14854" max="14854" width="51.5546875" customWidth="1"/>
    <col min="14855" max="14857" width="7.6640625" customWidth="1"/>
    <col min="15105" max="15105" width="55.5546875" customWidth="1"/>
    <col min="15106" max="15108" width="7.6640625" customWidth="1"/>
    <col min="15109" max="15109" width="3.5546875" customWidth="1"/>
    <col min="15110" max="15110" width="51.5546875" customWidth="1"/>
    <col min="15111" max="15113" width="7.6640625" customWidth="1"/>
    <col min="15361" max="15361" width="55.5546875" customWidth="1"/>
    <col min="15362" max="15364" width="7.6640625" customWidth="1"/>
    <col min="15365" max="15365" width="3.5546875" customWidth="1"/>
    <col min="15366" max="15366" width="51.5546875" customWidth="1"/>
    <col min="15367" max="15369" width="7.6640625" customWidth="1"/>
    <col min="15617" max="15617" width="55.5546875" customWidth="1"/>
    <col min="15618" max="15620" width="7.6640625" customWidth="1"/>
    <col min="15621" max="15621" width="3.5546875" customWidth="1"/>
    <col min="15622" max="15622" width="51.5546875" customWidth="1"/>
    <col min="15623" max="15625" width="7.6640625" customWidth="1"/>
    <col min="15873" max="15873" width="55.5546875" customWidth="1"/>
    <col min="15874" max="15876" width="7.6640625" customWidth="1"/>
    <col min="15877" max="15877" width="3.5546875" customWidth="1"/>
    <col min="15878" max="15878" width="51.5546875" customWidth="1"/>
    <col min="15879" max="15881" width="7.6640625" customWidth="1"/>
    <col min="16129" max="16129" width="55.5546875" customWidth="1"/>
    <col min="16130" max="16132" width="7.6640625" customWidth="1"/>
    <col min="16133" max="16133" width="3.5546875" customWidth="1"/>
    <col min="16134" max="16134" width="51.5546875" customWidth="1"/>
    <col min="16135" max="16137" width="7.6640625" customWidth="1"/>
  </cols>
  <sheetData>
    <row r="1" spans="1:8" s="29" customFormat="1">
      <c r="A1" s="30" t="s">
        <v>19</v>
      </c>
    </row>
    <row r="2" spans="1:8" s="29" customFormat="1">
      <c r="A2" s="29" t="s">
        <v>20</v>
      </c>
      <c r="B2" s="29" t="s">
        <v>21</v>
      </c>
    </row>
    <row r="3" spans="1:8" s="29" customFormat="1">
      <c r="A3" s="29" t="s">
        <v>22</v>
      </c>
    </row>
    <row r="4" spans="1:8" s="29" customFormat="1">
      <c r="A4" s="30" t="s">
        <v>23</v>
      </c>
    </row>
    <row r="5" spans="1:8" s="29" customFormat="1"/>
    <row r="6" spans="1:8" ht="12.75" customHeight="1">
      <c r="A6" s="1" t="s">
        <v>0</v>
      </c>
      <c r="B6" s="2"/>
      <c r="C6" s="2"/>
      <c r="D6" s="2"/>
      <c r="E6" s="2"/>
      <c r="F6" s="2"/>
      <c r="G6" s="2"/>
      <c r="H6" s="2"/>
    </row>
    <row r="7" spans="1:8" ht="12.75" customHeight="1">
      <c r="A7" s="1" t="s">
        <v>1</v>
      </c>
      <c r="B7" s="2"/>
      <c r="C7" s="2"/>
      <c r="D7" s="2"/>
      <c r="E7" s="2"/>
      <c r="F7" s="2"/>
      <c r="G7" s="2"/>
      <c r="H7" s="2"/>
    </row>
    <row r="8" spans="1:8" ht="12.75" customHeight="1">
      <c r="A8" s="3" t="s">
        <v>2</v>
      </c>
      <c r="B8" s="2"/>
      <c r="C8" s="2"/>
      <c r="D8" s="2"/>
      <c r="E8" s="2"/>
      <c r="F8" s="2"/>
      <c r="G8" s="2"/>
      <c r="H8" s="2"/>
    </row>
    <row r="9" spans="1:8" ht="13.5" customHeight="1">
      <c r="A9" s="4"/>
      <c r="B9" s="2"/>
      <c r="C9" s="2"/>
      <c r="D9" s="2"/>
      <c r="E9" s="2"/>
      <c r="F9" s="2"/>
      <c r="G9" s="2"/>
      <c r="H9" s="2"/>
    </row>
    <row r="10" spans="1:8" ht="13.5" customHeight="1">
      <c r="A10" s="4"/>
      <c r="B10" s="2"/>
      <c r="C10" s="2"/>
      <c r="D10" s="2"/>
      <c r="E10" s="2"/>
      <c r="F10" s="2"/>
      <c r="G10" s="2"/>
      <c r="H10" s="2"/>
    </row>
    <row r="11" spans="1:8" ht="13.5" customHeight="1">
      <c r="A11" s="4"/>
      <c r="B11" s="2"/>
      <c r="C11" s="2"/>
      <c r="D11" s="2"/>
      <c r="E11" s="2"/>
      <c r="F11" s="2"/>
      <c r="G11" s="2"/>
      <c r="H11" s="2"/>
    </row>
    <row r="12" spans="1:8" ht="13.5" customHeight="1">
      <c r="A12" s="4"/>
      <c r="B12" s="2"/>
      <c r="C12" s="2"/>
      <c r="D12" s="2"/>
      <c r="E12" s="2"/>
      <c r="F12" s="2"/>
      <c r="G12" s="2"/>
      <c r="H12" s="2"/>
    </row>
    <row r="13" spans="1:8" ht="13.5" customHeight="1">
      <c r="A13" s="4"/>
      <c r="B13" s="2"/>
      <c r="C13" s="2"/>
      <c r="D13" s="2"/>
      <c r="E13" s="2"/>
      <c r="F13" s="2"/>
      <c r="G13" s="2"/>
      <c r="H13" s="2"/>
    </row>
    <row r="14" spans="1:8" ht="13.5" customHeight="1">
      <c r="A14" s="4"/>
      <c r="B14" s="2"/>
      <c r="C14" s="2"/>
      <c r="D14" s="2"/>
      <c r="E14" s="2"/>
      <c r="F14" s="2"/>
      <c r="G14" s="2"/>
      <c r="H14" s="2"/>
    </row>
    <row r="15" spans="1:8" ht="13.5" customHeight="1">
      <c r="A15" s="4"/>
      <c r="B15" s="2"/>
      <c r="C15" s="2"/>
      <c r="D15" s="2"/>
      <c r="E15" s="2"/>
      <c r="F15" s="2"/>
      <c r="G15" s="2"/>
      <c r="H15" s="2"/>
    </row>
    <row r="16" spans="1:8" ht="13.5" customHeight="1">
      <c r="A16" s="4"/>
      <c r="B16" s="2"/>
      <c r="C16" s="2"/>
      <c r="D16" s="2"/>
      <c r="E16" s="2"/>
      <c r="F16" s="2"/>
      <c r="G16" s="2"/>
      <c r="H16" s="2"/>
    </row>
    <row r="17" spans="1:8" ht="13.5" customHeight="1">
      <c r="A17" s="4"/>
      <c r="B17" s="2"/>
      <c r="C17" s="2"/>
      <c r="D17" s="2"/>
      <c r="E17" s="2"/>
      <c r="F17" s="2"/>
      <c r="G17" s="2"/>
      <c r="H17" s="2"/>
    </row>
    <row r="18" spans="1:8" ht="13.5" customHeight="1">
      <c r="A18" s="4"/>
      <c r="B18" s="2"/>
      <c r="C18" s="2"/>
      <c r="D18" s="2"/>
      <c r="E18" s="2"/>
      <c r="F18" s="2"/>
      <c r="G18" s="2"/>
      <c r="H18" s="2"/>
    </row>
    <row r="19" spans="1:8" ht="13.5" customHeight="1">
      <c r="A19" s="4"/>
      <c r="B19" s="2"/>
      <c r="C19" s="2"/>
      <c r="D19" s="2"/>
      <c r="E19" s="2"/>
      <c r="F19" s="2"/>
      <c r="G19" s="2"/>
      <c r="H19" s="2"/>
    </row>
    <row r="20" spans="1:8" ht="13.5" customHeight="1">
      <c r="A20" s="4"/>
      <c r="B20" s="2"/>
      <c r="C20" s="2"/>
      <c r="D20" s="2"/>
      <c r="E20" s="2"/>
      <c r="F20" s="2"/>
      <c r="G20" s="2"/>
      <c r="H20" s="2"/>
    </row>
    <row r="21" spans="1:8" ht="13.5" customHeight="1">
      <c r="A21" s="4"/>
      <c r="B21" s="2"/>
      <c r="C21" s="2"/>
      <c r="D21" s="2"/>
      <c r="E21" s="2"/>
      <c r="F21" s="2"/>
      <c r="G21" s="2"/>
      <c r="H21" s="2"/>
    </row>
    <row r="22" spans="1:8" ht="13.5" customHeight="1">
      <c r="A22" s="4"/>
      <c r="B22" s="2"/>
      <c r="C22" s="2"/>
      <c r="D22" s="2"/>
      <c r="E22" s="2"/>
      <c r="F22" s="2"/>
      <c r="G22" s="2"/>
      <c r="H22" s="2"/>
    </row>
    <row r="23" spans="1:8" ht="13.5" customHeight="1">
      <c r="A23" s="4"/>
      <c r="B23" s="2"/>
      <c r="C23" s="2"/>
      <c r="D23" s="2"/>
      <c r="E23" s="2"/>
      <c r="F23" s="2"/>
      <c r="G23" s="2"/>
      <c r="H23" s="2"/>
    </row>
    <row r="24" spans="1:8" ht="13.5" customHeight="1">
      <c r="A24" s="4"/>
      <c r="B24" s="2"/>
      <c r="C24" s="2"/>
      <c r="D24" s="2"/>
      <c r="E24" s="2"/>
      <c r="F24" s="2"/>
      <c r="G24" s="2"/>
      <c r="H24" s="2"/>
    </row>
    <row r="25" spans="1:8" ht="13.5" customHeight="1">
      <c r="A25" s="4"/>
      <c r="B25" s="2"/>
      <c r="C25" s="2"/>
      <c r="D25" s="2"/>
      <c r="E25" s="2"/>
      <c r="F25" s="2"/>
      <c r="G25" s="2"/>
      <c r="H25" s="2"/>
    </row>
    <row r="26" spans="1:8" ht="13.5" customHeight="1">
      <c r="A26" s="4"/>
      <c r="B26" s="2"/>
      <c r="C26" s="2"/>
      <c r="D26" s="2"/>
      <c r="E26" s="2"/>
      <c r="F26" s="2"/>
      <c r="G26" s="2"/>
      <c r="H26" s="2"/>
    </row>
    <row r="27" spans="1:8" ht="13.5" customHeight="1">
      <c r="A27" s="4"/>
      <c r="B27" s="2"/>
      <c r="C27" s="2"/>
      <c r="D27" s="2"/>
      <c r="E27" s="2"/>
      <c r="F27" s="2"/>
      <c r="G27" s="2"/>
      <c r="H27" s="2"/>
    </row>
    <row r="28" spans="1:8" ht="22.35" customHeight="1">
      <c r="A28" s="27" t="s">
        <v>3</v>
      </c>
      <c r="B28" s="27"/>
      <c r="C28" s="27"/>
      <c r="D28" s="27"/>
      <c r="E28" s="27"/>
      <c r="F28" s="27"/>
      <c r="G28" s="27"/>
      <c r="H28" s="2"/>
    </row>
    <row r="29" spans="1:8" ht="14.1" customHeight="1">
      <c r="A29" s="5" t="s">
        <v>4</v>
      </c>
      <c r="B29" s="5"/>
      <c r="C29" s="5"/>
      <c r="D29" s="5"/>
      <c r="E29" s="5"/>
      <c r="F29" s="5"/>
      <c r="G29" s="5"/>
      <c r="H29" s="2"/>
    </row>
    <row r="30" spans="1:8" ht="24" customHeight="1">
      <c r="A30" s="28" t="s">
        <v>5</v>
      </c>
      <c r="B30" s="28"/>
      <c r="C30" s="28"/>
      <c r="D30" s="28"/>
      <c r="E30" s="28"/>
      <c r="F30" s="28"/>
      <c r="G30" s="28"/>
      <c r="H30" s="2"/>
    </row>
    <row r="31" spans="1:8" ht="12.75" customHeight="1">
      <c r="A31" s="6" t="s">
        <v>6</v>
      </c>
      <c r="B31" s="7"/>
      <c r="C31" s="8"/>
      <c r="D31" s="9"/>
      <c r="E31" s="8"/>
      <c r="F31" s="10"/>
      <c r="G31" s="8"/>
      <c r="H31" s="8"/>
    </row>
    <row r="32" spans="1:8" ht="33" customHeight="1">
      <c r="A32" s="28" t="s">
        <v>7</v>
      </c>
      <c r="B32" s="28"/>
      <c r="C32" s="28"/>
      <c r="D32" s="28"/>
      <c r="E32" s="28"/>
      <c r="F32" s="28"/>
      <c r="G32" s="28"/>
      <c r="H32" s="28"/>
    </row>
    <row r="36" spans="1:9">
      <c r="A36" s="11"/>
      <c r="B36" s="11"/>
      <c r="C36" s="11"/>
      <c r="D36" s="11"/>
      <c r="F36" s="11"/>
      <c r="G36" s="11"/>
      <c r="H36" s="11"/>
      <c r="I36" s="11"/>
    </row>
    <row r="37" spans="1:9" ht="61.2">
      <c r="A37" s="12"/>
      <c r="B37" s="13" t="s">
        <v>8</v>
      </c>
      <c r="C37" s="13" t="s">
        <v>9</v>
      </c>
      <c r="D37" s="14" t="s">
        <v>10</v>
      </c>
      <c r="F37" s="12"/>
      <c r="G37" s="13" t="s">
        <v>11</v>
      </c>
      <c r="H37" s="13" t="s">
        <v>12</v>
      </c>
      <c r="I37" s="14" t="s">
        <v>13</v>
      </c>
    </row>
    <row r="38" spans="1:9" ht="11.25" customHeight="1">
      <c r="A38" s="15" t="s">
        <v>14</v>
      </c>
      <c r="B38" s="16">
        <v>94.084207191829478</v>
      </c>
      <c r="C38" s="16">
        <v>68.039338860039521</v>
      </c>
      <c r="D38" s="17">
        <v>35.264690094655364</v>
      </c>
      <c r="F38" s="15" t="s">
        <v>15</v>
      </c>
      <c r="G38" s="16">
        <v>83.152307917071724</v>
      </c>
      <c r="H38" s="16">
        <v>79.943515302930862</v>
      </c>
      <c r="I38" s="17">
        <v>77.219833825943695</v>
      </c>
    </row>
    <row r="39" spans="1:9" ht="11.25" customHeight="1">
      <c r="A39" s="18" t="s">
        <v>16</v>
      </c>
      <c r="B39" s="19">
        <v>94.141437240065798</v>
      </c>
      <c r="C39" s="19">
        <v>68.102915036881924</v>
      </c>
      <c r="D39" s="20">
        <v>35.316666762014002</v>
      </c>
      <c r="F39" s="21" t="s">
        <v>17</v>
      </c>
      <c r="G39" s="22">
        <v>70.87583301145655</v>
      </c>
      <c r="H39" s="22">
        <v>66.511991785779657</v>
      </c>
      <c r="I39" s="23">
        <v>66.213832758899883</v>
      </c>
    </row>
    <row r="40" spans="1:9" ht="11.25" customHeight="1">
      <c r="F40" s="24" t="s">
        <v>18</v>
      </c>
      <c r="G40" s="25">
        <v>74.396051593584701</v>
      </c>
      <c r="H40" s="25">
        <v>70.510099864765536</v>
      </c>
      <c r="I40" s="26">
        <v>66.023853113142593</v>
      </c>
    </row>
  </sheetData>
  <mergeCells count="3">
    <mergeCell ref="A28:G28"/>
    <mergeCell ref="A30:G30"/>
    <mergeCell ref="A32:H32"/>
  </mergeCells>
  <hyperlinks>
    <hyperlink ref="A31" r:id="rId1"/>
    <hyperlink ref="A1" r:id="rId2" display="https://doi.org/10.1787/eag-2018-en"/>
    <hyperlink ref="A4" r:id="rId3"/>
  </hyperlinks>
  <pageMargins left="0.7" right="0.7" top="0.75" bottom="0.75" header="0.3" footer="0.3"/>
  <pageSetup paperSize="9" scale="54"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A6.1.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2018-08-31T16:04:41Z</dcterms:created>
  <dcterms:modified xsi:type="dcterms:W3CDTF">2018-09-05T07:27:37Z</dcterms:modified>
</cp:coreProperties>
</file>