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7995"/>
  </bookViews>
  <sheets>
    <sheet name="Cross-boarder_e-sales_e" sheetId="1" r:id="rId1"/>
  </sheets>
  <externalReferences>
    <externalReference r:id="rId2"/>
  </externalReferences>
  <definedNames>
    <definedName name="_1_05MAY11" localSheetId="0">#REF!</definedName>
    <definedName name="_1_05MAY11">#REF!</definedName>
    <definedName name="_2_20MAY11" localSheetId="0">#REF!</definedName>
    <definedName name="_2_20MAY11">#REF!</definedName>
    <definedName name="_3_21MAY11" localSheetId="0">#REF!</definedName>
    <definedName name="_3_21MAY11">#REF!</definedName>
  </definedNames>
  <calcPr calcId="145621"/>
</workbook>
</file>

<file path=xl/sharedStrings.xml><?xml version="1.0" encoding="utf-8"?>
<sst xmlns="http://schemas.openxmlformats.org/spreadsheetml/2006/main" count="86" uniqueCount="77">
  <si>
    <t>Lithuania</t>
  </si>
  <si>
    <t>LTU</t>
  </si>
  <si>
    <t>In their own country, 2010</t>
  </si>
  <si>
    <t>To the rest of the world, 2010</t>
  </si>
  <si>
    <t>To other EU countries, 2010</t>
  </si>
  <si>
    <t>In their own country</t>
  </si>
  <si>
    <t>To the rest of the world</t>
  </si>
  <si>
    <t>To other EU countries</t>
  </si>
  <si>
    <t>MORE DATA</t>
  </si>
  <si>
    <t>For Iceland, data refer to 2010 and 2012.</t>
  </si>
  <si>
    <t>E-commerce sales refer to web sales (orders received via websites).</t>
  </si>
  <si>
    <t>Norway</t>
  </si>
  <si>
    <t>NOR</t>
  </si>
  <si>
    <t>Turkey</t>
  </si>
  <si>
    <t>TUR</t>
  </si>
  <si>
    <t>Finland</t>
  </si>
  <si>
    <t>FIN</t>
  </si>
  <si>
    <t>Hungary</t>
  </si>
  <si>
    <t>HUN</t>
  </si>
  <si>
    <t>Sweden</t>
  </si>
  <si>
    <t>SWE</t>
  </si>
  <si>
    <t>Germany</t>
  </si>
  <si>
    <t>DEU</t>
  </si>
  <si>
    <t>Spain</t>
  </si>
  <si>
    <t>ESP</t>
  </si>
  <si>
    <t>Poland</t>
  </si>
  <si>
    <t>POL</t>
  </si>
  <si>
    <t>Denmark</t>
  </si>
  <si>
    <t>DNK</t>
  </si>
  <si>
    <t>France</t>
  </si>
  <si>
    <t>FRA</t>
  </si>
  <si>
    <t>Estonia</t>
  </si>
  <si>
    <t>EST</t>
  </si>
  <si>
    <t>EU28</t>
  </si>
  <si>
    <t>Netherlands</t>
  </si>
  <si>
    <t>NLD</t>
  </si>
  <si>
    <t>Portugal</t>
  </si>
  <si>
    <t>PRT</t>
  </si>
  <si>
    <t>United Kingdom</t>
  </si>
  <si>
    <t>GBR</t>
  </si>
  <si>
    <t>Czech Republic</t>
  </si>
  <si>
    <t>CZE</t>
  </si>
  <si>
    <t>Latvia</t>
  </si>
  <si>
    <t>LVA</t>
  </si>
  <si>
    <t>Iceland (2010, 2012)</t>
  </si>
  <si>
    <t>ISL</t>
  </si>
  <si>
    <t>Slovak Republic</t>
  </si>
  <si>
    <t>SVK</t>
  </si>
  <si>
    <t>Slovenia</t>
  </si>
  <si>
    <t>SVN</t>
  </si>
  <si>
    <t>Greece</t>
  </si>
  <si>
    <t>GRC</t>
  </si>
  <si>
    <t>Belgium</t>
  </si>
  <si>
    <t>BEL</t>
  </si>
  <si>
    <t>Ireland</t>
  </si>
  <si>
    <t>IRL</t>
  </si>
  <si>
    <t>Italy</t>
  </si>
  <si>
    <t>ITA</t>
  </si>
  <si>
    <t>Austria</t>
  </si>
  <si>
    <t>AUT</t>
  </si>
  <si>
    <t>Luxembourg</t>
  </si>
  <si>
    <t>LUX</t>
  </si>
  <si>
    <t>Yes</t>
  </si>
  <si>
    <t>NOTES</t>
  </si>
  <si>
    <t>OECD, based on Eurostat, Digital Economy and Society Statistics, Comprehensive Database, July 2017.</t>
  </si>
  <si>
    <t>SOURCE</t>
  </si>
  <si>
    <t>As a percentage of all enterprises having undertaken e-commerce sales</t>
  </si>
  <si>
    <t>SUBTITLE</t>
  </si>
  <si>
    <t>Enterprises having undertaken cross-border e-commerce sales, 2014</t>
  </si>
  <si>
    <t>TITLE</t>
  </si>
  <si>
    <t>6.5.1</t>
  </si>
  <si>
    <t>FIGURE</t>
  </si>
  <si>
    <t>OECD Science, Technology and Industry Scoreboard 2017 - © OECD 2017</t>
  </si>
  <si>
    <t>Chapter 6. SOCIETY AND DIGITAL TRANSFORMATIONS</t>
  </si>
  <si>
    <t>Graph 6.5.1 Enterprises having undertaken cross-border e-commerce sales, 2014</t>
  </si>
  <si>
    <t>Version PAC - Last updated: 25-Sep-2017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</si>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</sst>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###"/>
  </numFmts>
  <fonts count="30" x14ac:knownFonts="1">
    <font>
      <sz val="10"/>
      <color theme="1"/>
      <name val="Arial"/>
      <family val="2"/>
    </font>
    <font>
      <sz val="10"/>
      <name val="Arial"/>
      <family val="2"/>
    </font>
    <font>
      <sz val="9"/>
      <color indexed="9"/>
      <name val="Times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Courier New"/>
      <family val="3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2" applyNumberFormat="0" applyAlignment="0" applyProtection="0"/>
    <xf numFmtId="0" fontId="1" fillId="2" borderId="0">
      <protection locked="0"/>
    </xf>
    <xf numFmtId="0" fontId="14" fillId="31" borderId="3" applyNumberFormat="0" applyAlignment="0" applyProtection="0"/>
    <xf numFmtId="43" fontId="10" fillId="0" borderId="0" applyFont="0" applyFill="0" applyBorder="0" applyAlignment="0" applyProtection="0"/>
    <xf numFmtId="166" fontId="2" fillId="3" borderId="1"/>
    <xf numFmtId="0" fontId="15" fillId="0" borderId="0" applyNumberFormat="0" applyFill="0" applyBorder="0" applyAlignment="0" applyProtection="0"/>
    <xf numFmtId="0" fontId="3" fillId="4" borderId="0">
      <alignment horizontal="left"/>
    </xf>
    <xf numFmtId="0" fontId="3" fillId="4" borderId="0">
      <alignment horizontal="left"/>
    </xf>
    <xf numFmtId="0" fontId="3" fillId="4" borderId="0">
      <alignment horizontal="left"/>
    </xf>
    <xf numFmtId="0" fontId="3" fillId="4" borderId="0">
      <alignment horizontal="left"/>
    </xf>
    <xf numFmtId="0" fontId="3" fillId="4" borderId="0">
      <alignment horizontal="left"/>
    </xf>
    <xf numFmtId="0" fontId="3" fillId="4" borderId="0">
      <alignment horizontal="left"/>
    </xf>
    <xf numFmtId="0" fontId="3" fillId="4" borderId="0">
      <alignment horizontal="left"/>
    </xf>
    <xf numFmtId="0" fontId="3" fillId="4" borderId="0">
      <alignment horizontal="left"/>
    </xf>
    <xf numFmtId="0" fontId="16" fillId="32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20" fillId="33" borderId="2" applyNumberFormat="0" applyAlignment="0" applyProtection="0"/>
    <xf numFmtId="0" fontId="21" fillId="0" borderId="7" applyNumberFormat="0" applyFill="0" applyAlignment="0" applyProtection="0"/>
    <xf numFmtId="0" fontId="22" fillId="34" borderId="0" applyNumberFormat="0" applyBorder="0" applyAlignment="0" applyProtection="0"/>
    <xf numFmtId="0" fontId="6" fillId="0" borderId="0"/>
    <xf numFmtId="0" fontId="7" fillId="0" borderId="0"/>
    <xf numFmtId="0" fontId="6" fillId="0" borderId="0"/>
    <xf numFmtId="0" fontId="10" fillId="0" borderId="0"/>
    <xf numFmtId="0" fontId="23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23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35" borderId="8" applyNumberFormat="0" applyFont="0" applyAlignment="0" applyProtection="0"/>
    <xf numFmtId="0" fontId="3" fillId="35" borderId="8" applyNumberFormat="0" applyFont="0" applyAlignment="0" applyProtection="0"/>
    <xf numFmtId="0" fontId="3" fillId="35" borderId="8" applyNumberFormat="0" applyFont="0" applyAlignment="0" applyProtection="0"/>
    <xf numFmtId="0" fontId="3" fillId="35" borderId="8" applyNumberFormat="0" applyFont="0" applyAlignment="0" applyProtection="0"/>
    <xf numFmtId="0" fontId="3" fillId="35" borderId="8" applyNumberFormat="0" applyFont="0" applyAlignment="0" applyProtection="0"/>
    <xf numFmtId="0" fontId="3" fillId="35" borderId="8" applyNumberFormat="0" applyFont="0" applyAlignment="0" applyProtection="0"/>
    <xf numFmtId="0" fontId="24" fillId="30" borderId="9" applyNumberFormat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1"/>
    <xf numFmtId="0" fontId="1" fillId="0" borderId="0">
      <alignment horizontal="left" wrapText="1"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5">
    <xf numFmtId="0" fontId="0" fillId="0" borderId="0" xfId="0"/>
    <xf numFmtId="0" fontId="25" fillId="0" borderId="0" xfId="0" applyFont="1"/>
    <xf numFmtId="0" fontId="25" fillId="0" borderId="0" xfId="0" applyFont="1" applyAlignment="1"/>
    <xf numFmtId="164" fontId="25" fillId="0" borderId="0" xfId="41" applyNumberFormat="1" applyFont="1" applyAlignment="1"/>
    <xf numFmtId="1" fontId="25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64" fontId="25" fillId="0" borderId="0" xfId="41" applyNumberFormat="1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1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64" fontId="25" fillId="0" borderId="0" xfId="41" applyNumberFormat="1" applyFont="1" applyFill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36" borderId="0" xfId="0" applyFont="1" applyFill="1" applyAlignment="1"/>
    <xf numFmtId="0" fontId="29" fillId="36" borderId="0" xfId="96" applyFill="1" applyAlignment="1"/>
  </cellXfs>
  <cellStyles count="97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ells" xfId="39"/>
    <cellStyle name="Check Cell 2" xfId="40"/>
    <cellStyle name="Comma" xfId="41" builtinId="3"/>
    <cellStyle name="Date" xfId="42"/>
    <cellStyle name="Explanatory Text 2" xfId="43"/>
    <cellStyle name="gap" xfId="44"/>
    <cellStyle name="gap 2" xfId="45"/>
    <cellStyle name="gap 2 2" xfId="46"/>
    <cellStyle name="gap 3" xfId="47"/>
    <cellStyle name="gap 3 2" xfId="48"/>
    <cellStyle name="gap 4" xfId="49"/>
    <cellStyle name="gap 4 2" xfId="50"/>
    <cellStyle name="gap 5" xfId="51"/>
    <cellStyle name="Good 2" xfId="52"/>
    <cellStyle name="Heading 1 2" xfId="53"/>
    <cellStyle name="Heading 2 2" xfId="54"/>
    <cellStyle name="Heading 3 2" xfId="55"/>
    <cellStyle name="Heading 4 2" xfId="56"/>
    <cellStyle name="Hyperlink" xfId="96" builtinId="8"/>
    <cellStyle name="Hyperlink 2" xfId="57"/>
    <cellStyle name="Hyperlink 3" xfId="58"/>
    <cellStyle name="Hyperlink 3 2" xfId="59"/>
    <cellStyle name="Hyperlink 3 3" xfId="60"/>
    <cellStyle name="Hyperlink 3 3 2" xfId="61"/>
    <cellStyle name="Hyperlink 4" xfId="62"/>
    <cellStyle name="Input 2" xfId="63"/>
    <cellStyle name="Linked Cell 2" xfId="64"/>
    <cellStyle name="Neutral 2" xfId="65"/>
    <cellStyle name="Normal" xfId="0" builtinId="0"/>
    <cellStyle name="Normal 10" xfId="66"/>
    <cellStyle name="Normal 11" xfId="67"/>
    <cellStyle name="Normal 2" xfId="68"/>
    <cellStyle name="Normal 2 2" xfId="69"/>
    <cellStyle name="Normal 2 2 2" xfId="70"/>
    <cellStyle name="Normal 2 3" xfId="71"/>
    <cellStyle name="Normal 2 3 2" xfId="72"/>
    <cellStyle name="Normal 2 4" xfId="73"/>
    <cellStyle name="Normal 3" xfId="74"/>
    <cellStyle name="Normal 3 2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te 2" xfId="83"/>
    <cellStyle name="Note 2 2" xfId="84"/>
    <cellStyle name="Note 3" xfId="85"/>
    <cellStyle name="Note 3 2" xfId="86"/>
    <cellStyle name="Note 4" xfId="87"/>
    <cellStyle name="Note 4 2" xfId="88"/>
    <cellStyle name="Output 2" xfId="89"/>
    <cellStyle name="Percent 2" xfId="90"/>
    <cellStyle name="Percent 3" xfId="91"/>
    <cellStyle name="row" xfId="92"/>
    <cellStyle name="Style 1" xfId="93"/>
    <cellStyle name="Total 2" xfId="94"/>
    <cellStyle name="Warning Text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39837398373983E-2"/>
          <c:y val="4.5987037037037035E-2"/>
          <c:w val="0.8775373983739837"/>
          <c:h val="0.85302438271604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'Cross-boarder_e-sales_e'!$C$13</c:f>
              <c:strCache>
                <c:ptCount val="1"/>
                <c:pt idx="0">
                  <c:v>To other EU countries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4.7772116720704028E-3"/>
                </c:manualLayout>
              </c:layout>
              <c:tx>
                <c:strRef>
                  <c:f>'Cross-boarder_e-sales_e'!$E$14</c:f>
                  <c:strCache>
                    <c:ptCount val="1"/>
                    <c:pt idx="0">
                      <c:v>86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0435695538057743E-2"/>
                </c:manualLayout>
              </c:layout>
              <c:tx>
                <c:strRef>
                  <c:f>'Cross-boarder_e-sales_e'!$E$15</c:f>
                  <c:strCache>
                    <c:ptCount val="1"/>
                    <c:pt idx="0">
                      <c:v>95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11951953064690443"/>
                </c:manualLayout>
              </c:layout>
              <c:tx>
                <c:strRef>
                  <c:f>'Cross-boarder_e-sales_e'!$E$16</c:f>
                  <c:strCache>
                    <c:ptCount val="1"/>
                    <c:pt idx="0">
                      <c:v>99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15184190211517679"/>
                </c:manualLayout>
              </c:layout>
              <c:tx>
                <c:strRef>
                  <c:f>'Cross-boarder_e-sales_e'!$E$17</c:f>
                  <c:strCache>
                    <c:ptCount val="1"/>
                    <c:pt idx="0">
                      <c:v>93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17035726416550873"/>
                </c:manualLayout>
              </c:layout>
              <c:tx>
                <c:strRef>
                  <c:f>'Cross-boarder_e-sales_e'!$E$18</c:f>
                  <c:strCache>
                    <c:ptCount val="1"/>
                    <c:pt idx="0">
                      <c:v>87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17434583912305079"/>
                </c:manualLayout>
              </c:layout>
              <c:tx>
                <c:strRef>
                  <c:f>'Cross-boarder_e-sales_e'!$E$19</c:f>
                  <c:strCache>
                    <c:ptCount val="1"/>
                    <c:pt idx="0">
                      <c:v>96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0.17712058051567084"/>
                </c:manualLayout>
              </c:layout>
              <c:tx>
                <c:strRef>
                  <c:f>'Cross-boarder_e-sales_e'!$E$20</c:f>
                  <c:strCache>
                    <c:ptCount val="1"/>
                    <c:pt idx="0">
                      <c:v>94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0.20906036745406825"/>
                </c:manualLayout>
              </c:layout>
              <c:tx>
                <c:strRef>
                  <c:f>'Cross-boarder_e-sales_e'!$E$21</c:f>
                  <c:strCache>
                    <c:ptCount val="1"/>
                    <c:pt idx="0">
                      <c:v>97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0.21671545468581133"/>
                </c:manualLayout>
              </c:layout>
              <c:tx>
                <c:strRef>
                  <c:f>'Cross-boarder_e-sales_e'!$E$22</c:f>
                  <c:strCache>
                    <c:ptCount val="1"/>
                    <c:pt idx="0">
                      <c:v>87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0.237428130307241"/>
                </c:manualLayout>
              </c:layout>
              <c:tx>
                <c:strRef>
                  <c:f>'Cross-boarder_e-sales_e'!$E$23</c:f>
                  <c:strCache>
                    <c:ptCount val="1"/>
                    <c:pt idx="0">
                      <c:v>96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0.23896124749112244"/>
                </c:manualLayout>
              </c:layout>
              <c:tx>
                <c:strRef>
                  <c:f>'Cross-boarder_e-sales_e'!$E$24</c:f>
                  <c:strCache>
                    <c:ptCount val="1"/>
                    <c:pt idx="0">
                      <c:v>99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0.25542936544696621"/>
                </c:manualLayout>
              </c:layout>
              <c:tx>
                <c:strRef>
                  <c:f>'Cross-boarder_e-sales_e'!$E$25</c:f>
                  <c:strCache>
                    <c:ptCount val="1"/>
                    <c:pt idx="0">
                      <c:v>99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0.26235602902578353"/>
                </c:manualLayout>
              </c:layout>
              <c:tx>
                <c:strRef>
                  <c:f>'Cross-boarder_e-sales_e'!$E$26</c:f>
                  <c:strCache>
                    <c:ptCount val="1"/>
                    <c:pt idx="0">
                      <c:v>99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0.28211949976841127"/>
                </c:manualLayout>
              </c:layout>
              <c:tx>
                <c:strRef>
                  <c:f>'Cross-boarder_e-sales_e'!$E$27</c:f>
                  <c:strCache>
                    <c:ptCount val="1"/>
                    <c:pt idx="0">
                      <c:v>99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28434583912305078"/>
                </c:manualLayout>
              </c:layout>
              <c:tx>
                <c:strRef>
                  <c:f>'Cross-boarder_e-sales_e'!$E$28</c:f>
                  <c:strCache>
                    <c:ptCount val="1"/>
                    <c:pt idx="0">
                      <c:v>93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0.29011702948896095"/>
                </c:manualLayout>
              </c:layout>
              <c:tx>
                <c:strRef>
                  <c:f>'Cross-boarder_e-sales_e'!$E$29</c:f>
                  <c:strCache>
                    <c:ptCount val="1"/>
                    <c:pt idx="0">
                      <c:v>98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0.29155627605372858"/>
                </c:manualLayout>
              </c:layout>
              <c:tx>
                <c:strRef>
                  <c:f>'Cross-boarder_e-sales_e'!$E$30</c:f>
                  <c:strCache>
                    <c:ptCount val="1"/>
                    <c:pt idx="0">
                      <c:v>98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-0.32510081828006793"/>
                </c:manualLayout>
              </c:layout>
              <c:tx>
                <c:strRef>
                  <c:f>'Cross-boarder_e-sales_e'!$E$31</c:f>
                  <c:strCache>
                    <c:ptCount val="1"/>
                    <c:pt idx="0">
                      <c:v>92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33907457156090781"/>
                </c:manualLayout>
              </c:layout>
              <c:tx>
                <c:strRef>
                  <c:f>'Cross-boarder_e-sales_e'!$E$32</c:f>
                  <c:strCache>
                    <c:ptCount val="1"/>
                    <c:pt idx="0">
                      <c:v>99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0.33334722865524163"/>
                </c:manualLayout>
              </c:layout>
              <c:tx>
                <c:strRef>
                  <c:f>'Cross-boarder_e-sales_e'!$E$33</c:f>
                  <c:strCache>
                    <c:ptCount val="1"/>
                    <c:pt idx="0">
                      <c:v>100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3495534969893469"/>
                </c:manualLayout>
              </c:layout>
              <c:tx>
                <c:strRef>
                  <c:f>'Cross-boarder_e-sales_e'!$E$34</c:f>
                  <c:strCache>
                    <c:ptCount val="1"/>
                    <c:pt idx="0">
                      <c:v>77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0.36604847923421335"/>
                </c:manualLayout>
              </c:layout>
              <c:tx>
                <c:strRef>
                  <c:f>'Cross-boarder_e-sales_e'!$E$35</c:f>
                  <c:strCache>
                    <c:ptCount val="1"/>
                    <c:pt idx="0">
                      <c:v>95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0.37623344140805931"/>
                </c:manualLayout>
              </c:layout>
              <c:tx>
                <c:strRef>
                  <c:f>'Cross-boarder_e-sales_e'!$E$36</c:f>
                  <c:strCache>
                    <c:ptCount val="1"/>
                    <c:pt idx="0">
                      <c:v>99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0"/>
                  <c:y val="-0.39985147444804692"/>
                </c:manualLayout>
              </c:layout>
              <c:tx>
                <c:strRef>
                  <c:f>'Cross-boarder_e-sales_e'!$E$37</c:f>
                  <c:strCache>
                    <c:ptCount val="1"/>
                    <c:pt idx="0">
                      <c:v>96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-0.44729164736760846"/>
                </c:manualLayout>
              </c:layout>
              <c:tx>
                <c:strRef>
                  <c:f>'Cross-boarder_e-sales_e'!$E$38</c:f>
                  <c:strCache>
                    <c:ptCount val="1"/>
                    <c:pt idx="0">
                      <c:v>98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-0.56549390149760692"/>
                </c:manualLayout>
              </c:layout>
              <c:tx>
                <c:strRef>
                  <c:f>'Cross-boarder_e-sales_e'!$E$39</c:f>
                  <c:strCache>
                    <c:ptCount val="1"/>
                    <c:pt idx="0">
                      <c:v>89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0"/>
                  <c:y val="-0.61935988883742477"/>
                </c:manualLayout>
              </c:layout>
              <c:tx>
                <c:strRef>
                  <c:f>'Cross-boarder_e-sales_e'!$H$40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0"/>
                  <c:y val="-0.62429797745869997"/>
                </c:manualLayout>
              </c:layout>
              <c:tx>
                <c:strRef>
                  <c:f>'Cross-boarder_e-sales_e'!$H$41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0"/>
                  <c:y val="-0.62740157480314962"/>
                </c:manualLayout>
              </c:layout>
              <c:tx>
                <c:strRef>
                  <c:f>'Cross-boarder_e-sales_e'!$H$43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0"/>
                  <c:y val="-0.63323452215531884"/>
                </c:manualLayout>
              </c:layout>
              <c:tx>
                <c:strRef>
                  <c:f>'Cross-boarder_e-sales_e'!$H$44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0"/>
                  <c:y val="-0.64560599042766709"/>
                </c:manualLayout>
              </c:layout>
              <c:tx>
                <c:strRef>
                  <c:f>'Cross-boarder_e-sales_e'!$E$45</c:f>
                  <c:strCache>
                    <c:ptCount val="1"/>
                    <c:pt idx="0">
                      <c:v>In their own country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0"/>
                  <c:y val="-0.64789717461787866"/>
                </c:manualLayout>
              </c:layout>
              <c:tx>
                <c:strRef>
                  <c:f>'Cross-boarder_e-sales_e'!$E$46</c:f>
                  <c:strCache>
                    <c:ptCount val="1"/>
                    <c:pt idx="0">
                      <c:v>97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0"/>
                  <c:y val="-0.6485261695229273"/>
                </c:manualLayout>
              </c:layout>
              <c:tx>
                <c:strRef>
                  <c:f>'Cross-boarder_e-sales_e'!$H$47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0"/>
                  <c:y val="-0.67006453605064076"/>
                </c:manualLayout>
              </c:layout>
              <c:tx>
                <c:strRef>
                  <c:f>'Cross-boarder_e-sales_e'!$H$48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0"/>
                  <c:y val="-0.67237332098193603"/>
                </c:manualLayout>
              </c:layout>
              <c:tx>
                <c:strRef>
                  <c:f>'Cross-boarder_e-sales_e'!$H$49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0"/>
                  <c:y val="-0.68628593484637945"/>
                </c:manualLayout>
              </c:layout>
              <c:tx>
                <c:strRef>
                  <c:f>'Cross-boarder_e-sales_e'!$H$50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'Cross-boarder_e-sales_e'!$B$14:$B$39</c:f>
              <c:strCache>
                <c:ptCount val="26"/>
                <c:pt idx="0">
                  <c:v>LUX</c:v>
                </c:pt>
                <c:pt idx="1">
                  <c:v>AUT</c:v>
                </c:pt>
                <c:pt idx="2">
                  <c:v>ITA</c:v>
                </c:pt>
                <c:pt idx="3">
                  <c:v>IRL</c:v>
                </c:pt>
                <c:pt idx="4">
                  <c:v>BEL</c:v>
                </c:pt>
                <c:pt idx="5">
                  <c:v>GRC</c:v>
                </c:pt>
                <c:pt idx="6">
                  <c:v>SVN</c:v>
                </c:pt>
                <c:pt idx="7">
                  <c:v>SVK</c:v>
                </c:pt>
                <c:pt idx="8">
                  <c:v>ISL</c:v>
                </c:pt>
                <c:pt idx="9">
                  <c:v>LVA</c:v>
                </c:pt>
                <c:pt idx="10">
                  <c:v>CZE</c:v>
                </c:pt>
                <c:pt idx="11">
                  <c:v>GBR</c:v>
                </c:pt>
                <c:pt idx="12">
                  <c:v>PRT</c:v>
                </c:pt>
                <c:pt idx="13">
                  <c:v>NLD</c:v>
                </c:pt>
                <c:pt idx="14">
                  <c:v>EU28</c:v>
                </c:pt>
                <c:pt idx="15">
                  <c:v>EST</c:v>
                </c:pt>
                <c:pt idx="16">
                  <c:v>FRA</c:v>
                </c:pt>
                <c:pt idx="17">
                  <c:v>DNK</c:v>
                </c:pt>
                <c:pt idx="18">
                  <c:v>POL</c:v>
                </c:pt>
                <c:pt idx="19">
                  <c:v>ESP</c:v>
                </c:pt>
                <c:pt idx="20">
                  <c:v>DEU</c:v>
                </c:pt>
                <c:pt idx="21">
                  <c:v>SWE</c:v>
                </c:pt>
                <c:pt idx="22">
                  <c:v>HUN</c:v>
                </c:pt>
                <c:pt idx="23">
                  <c:v>FIN</c:v>
                </c:pt>
                <c:pt idx="24">
                  <c:v>TUR</c:v>
                </c:pt>
                <c:pt idx="25">
                  <c:v>NOR</c:v>
                </c:pt>
              </c:strCache>
            </c:strRef>
          </c:cat>
          <c:val>
            <c:numRef>
              <c:f>'Cross-boarder_e-sales_e'!$C$14:$C$39</c:f>
              <c:numCache>
                <c:formatCode>_(* #,##0.0_);_(* \(#,##0.0\);_(* "-"??_);_(@_)</c:formatCode>
                <c:ptCount val="26"/>
                <c:pt idx="0">
                  <c:v>65.380400000000009</c:v>
                </c:pt>
                <c:pt idx="1">
                  <c:v>62.4908</c:v>
                </c:pt>
                <c:pt idx="2">
                  <c:v>55.180500000000002</c:v>
                </c:pt>
                <c:pt idx="3">
                  <c:v>52.528100000000002</c:v>
                </c:pt>
                <c:pt idx="4">
                  <c:v>51.008699999999997</c:v>
                </c:pt>
                <c:pt idx="5">
                  <c:v>50.681399999999996</c:v>
                </c:pt>
                <c:pt idx="6">
                  <c:v>50.453699999999998</c:v>
                </c:pt>
                <c:pt idx="7">
                  <c:v>47.832700000000003</c:v>
                </c:pt>
                <c:pt idx="8">
                  <c:v>47.204499999999996</c:v>
                </c:pt>
                <c:pt idx="9">
                  <c:v>45.504800000000003</c:v>
                </c:pt>
                <c:pt idx="10">
                  <c:v>45.379000000000005</c:v>
                </c:pt>
                <c:pt idx="11">
                  <c:v>44.0276</c:v>
                </c:pt>
                <c:pt idx="12">
                  <c:v>43.459199999999996</c:v>
                </c:pt>
                <c:pt idx="13">
                  <c:v>41.837400000000002</c:v>
                </c:pt>
                <c:pt idx="14">
                  <c:v>41.654699999999998</c:v>
                </c:pt>
                <c:pt idx="15">
                  <c:v>41.181100000000001</c:v>
                </c:pt>
                <c:pt idx="16">
                  <c:v>41.063000000000002</c:v>
                </c:pt>
                <c:pt idx="17">
                  <c:v>38.310300000000005</c:v>
                </c:pt>
                <c:pt idx="18">
                  <c:v>37.163600000000002</c:v>
                </c:pt>
                <c:pt idx="19">
                  <c:v>36.459000000000003</c:v>
                </c:pt>
                <c:pt idx="20">
                  <c:v>36.303699999999999</c:v>
                </c:pt>
                <c:pt idx="21">
                  <c:v>34.950099999999999</c:v>
                </c:pt>
                <c:pt idx="22">
                  <c:v>34.1143</c:v>
                </c:pt>
                <c:pt idx="23">
                  <c:v>32.176200000000001</c:v>
                </c:pt>
                <c:pt idx="24">
                  <c:v>28.283199999999997</c:v>
                </c:pt>
                <c:pt idx="25">
                  <c:v>18.583400000000001</c:v>
                </c:pt>
              </c:numCache>
            </c:numRef>
          </c:val>
        </c:ser>
        <c:ser>
          <c:idx val="1"/>
          <c:order val="1"/>
          <c:tx>
            <c:strRef>
              <c:f>'Cross-boarder_e-sales_e'!$D$13</c:f>
              <c:strCache>
                <c:ptCount val="1"/>
                <c:pt idx="0">
                  <c:v>To the rest of the world</c:v>
                </c:pt>
              </c:strCache>
            </c:strRef>
          </c:tx>
          <c:spPr>
            <a:solidFill>
              <a:srgbClr val="7FA8D9"/>
            </a:solidFill>
            <a:ln w="28575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79779"/>
              </a:solidFill>
              <a:ln w="28575">
                <a:noFill/>
              </a:ln>
            </c:spPr>
          </c:dPt>
          <c:cat>
            <c:strRef>
              <c:f>'Cross-boarder_e-sales_e'!$B$14:$B$39</c:f>
              <c:strCache>
                <c:ptCount val="26"/>
                <c:pt idx="0">
                  <c:v>LUX</c:v>
                </c:pt>
                <c:pt idx="1">
                  <c:v>AUT</c:v>
                </c:pt>
                <c:pt idx="2">
                  <c:v>ITA</c:v>
                </c:pt>
                <c:pt idx="3">
                  <c:v>IRL</c:v>
                </c:pt>
                <c:pt idx="4">
                  <c:v>BEL</c:v>
                </c:pt>
                <c:pt idx="5">
                  <c:v>GRC</c:v>
                </c:pt>
                <c:pt idx="6">
                  <c:v>SVN</c:v>
                </c:pt>
                <c:pt idx="7">
                  <c:v>SVK</c:v>
                </c:pt>
                <c:pt idx="8">
                  <c:v>ISL</c:v>
                </c:pt>
                <c:pt idx="9">
                  <c:v>LVA</c:v>
                </c:pt>
                <c:pt idx="10">
                  <c:v>CZE</c:v>
                </c:pt>
                <c:pt idx="11">
                  <c:v>GBR</c:v>
                </c:pt>
                <c:pt idx="12">
                  <c:v>PRT</c:v>
                </c:pt>
                <c:pt idx="13">
                  <c:v>NLD</c:v>
                </c:pt>
                <c:pt idx="14">
                  <c:v>EU28</c:v>
                </c:pt>
                <c:pt idx="15">
                  <c:v>EST</c:v>
                </c:pt>
                <c:pt idx="16">
                  <c:v>FRA</c:v>
                </c:pt>
                <c:pt idx="17">
                  <c:v>DNK</c:v>
                </c:pt>
                <c:pt idx="18">
                  <c:v>POL</c:v>
                </c:pt>
                <c:pt idx="19">
                  <c:v>ESP</c:v>
                </c:pt>
                <c:pt idx="20">
                  <c:v>DEU</c:v>
                </c:pt>
                <c:pt idx="21">
                  <c:v>SWE</c:v>
                </c:pt>
                <c:pt idx="22">
                  <c:v>HUN</c:v>
                </c:pt>
                <c:pt idx="23">
                  <c:v>FIN</c:v>
                </c:pt>
                <c:pt idx="24">
                  <c:v>TUR</c:v>
                </c:pt>
                <c:pt idx="25">
                  <c:v>NOR</c:v>
                </c:pt>
              </c:strCache>
            </c:strRef>
          </c:cat>
          <c:val>
            <c:numRef>
              <c:f>'Cross-boarder_e-sales_e'!$D$14:$D$39</c:f>
              <c:numCache>
                <c:formatCode>0.0</c:formatCode>
                <c:ptCount val="26"/>
                <c:pt idx="0">
                  <c:v>26.864599999999999</c:v>
                </c:pt>
                <c:pt idx="1">
                  <c:v>35.439599999999999</c:v>
                </c:pt>
                <c:pt idx="2">
                  <c:v>37.318300000000001</c:v>
                </c:pt>
                <c:pt idx="3">
                  <c:v>40.935600000000001</c:v>
                </c:pt>
                <c:pt idx="4">
                  <c:v>20.815300000000001</c:v>
                </c:pt>
                <c:pt idx="5">
                  <c:v>34.280200000000001</c:v>
                </c:pt>
                <c:pt idx="6">
                  <c:v>18.421100000000003</c:v>
                </c:pt>
                <c:pt idx="7">
                  <c:v>18.6432</c:v>
                </c:pt>
                <c:pt idx="8">
                  <c:v>41.331200000000003</c:v>
                </c:pt>
                <c:pt idx="9">
                  <c:v>27.4773</c:v>
                </c:pt>
                <c:pt idx="10">
                  <c:v>12.4209</c:v>
                </c:pt>
                <c:pt idx="11">
                  <c:v>35.461599999999997</c:v>
                </c:pt>
                <c:pt idx="12">
                  <c:v>31.119900000000001</c:v>
                </c:pt>
                <c:pt idx="13">
                  <c:v>17.932699999999997</c:v>
                </c:pt>
                <c:pt idx="14">
                  <c:v>25.286300000000001</c:v>
                </c:pt>
                <c:pt idx="15">
                  <c:v>20.143799999999999</c:v>
                </c:pt>
                <c:pt idx="16">
                  <c:v>28.930299999999999</c:v>
                </c:pt>
                <c:pt idx="17">
                  <c:v>23.055500000000002</c:v>
                </c:pt>
                <c:pt idx="18">
                  <c:v>18.439900000000002</c:v>
                </c:pt>
                <c:pt idx="19">
                  <c:v>19.765699999999999</c:v>
                </c:pt>
                <c:pt idx="20">
                  <c:v>18.560700000000001</c:v>
                </c:pt>
                <c:pt idx="21">
                  <c:v>21.009499999999999</c:v>
                </c:pt>
                <c:pt idx="22">
                  <c:v>16.901499999999999</c:v>
                </c:pt>
                <c:pt idx="23">
                  <c:v>17.245100000000001</c:v>
                </c:pt>
                <c:pt idx="24">
                  <c:v>28.103099999999998</c:v>
                </c:pt>
                <c:pt idx="25">
                  <c:v>12.49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37536"/>
        <c:axId val="208376576"/>
      </c:barChart>
      <c:catAx>
        <c:axId val="208337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376576"/>
        <c:crosses val="autoZero"/>
        <c:auto val="1"/>
        <c:lblAlgn val="ctr"/>
        <c:lblOffset val="0"/>
        <c:tickLblSkip val="1"/>
        <c:noMultiLvlLbl val="0"/>
      </c:catAx>
      <c:valAx>
        <c:axId val="208376576"/>
        <c:scaling>
          <c:orientation val="minMax"/>
          <c:max val="70"/>
          <c:min val="0"/>
        </c:scaling>
        <c:delete val="0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6864577089154169"/>
              <c:y val="2.927312027173074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337536"/>
        <c:crosses val="max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28575</xdr:rowOff>
    </xdr:from>
    <xdr:to>
      <xdr:col>22</xdr:col>
      <xdr:colOff>66675</xdr:colOff>
      <xdr:row>34</xdr:row>
      <xdr:rowOff>66675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0.6763</cdr:x>
      <cdr:y>0.08627</cdr:y>
    </cdr:from>
    <cdr:to>
      <cdr:x>0.85806</cdr:x>
      <cdr:y>0.39412</cdr:y>
    </cdr:to>
    <cdr:grpSp>
      <cdr:nvGrpSpPr>
        <cdr:cNvPr id="9" name="Group 8"/>
        <cdr:cNvGrpSpPr/>
      </cdr:nvGrpSpPr>
      <cdr:grpSpPr>
        <a:xfrm xmlns:a="http://schemas.openxmlformats.org/drawingml/2006/main">
          <a:off x="4992362" y="279385"/>
          <a:ext cx="1341730" cy="996973"/>
          <a:chOff x="0" y="0"/>
          <a:chExt cx="819258" cy="1186543"/>
        </a:xfrm>
      </cdr:grpSpPr>
      <cdr:sp macro="" textlink="">
        <cdr:nvSpPr>
          <cdr:cNvPr id="3" name="TextBox 2"/>
          <cdr:cNvSpPr txBox="1"/>
        </cdr:nvSpPr>
        <cdr:spPr>
          <a:xfrm xmlns:a="http://schemas.openxmlformats.org/drawingml/2006/main" rot="16200000">
            <a:off x="-4430" y="362856"/>
            <a:ext cx="1186543" cy="4608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>
              <a:lnSpc>
                <a:spcPts val="800"/>
              </a:lnSpc>
            </a:pPr>
            <a:r>
              <a:rPr lang="en-US" sz="800" b="0" i="0">
                <a:solidFill>
                  <a:srgbClr val="000000"/>
                </a:solidFill>
                <a:latin typeface="Arial Narrow"/>
                <a:cs typeface="Arial" pitchFamily="34" charset="0"/>
              </a:rPr>
              <a:t>Percentage of enterprises having</a:t>
            </a:r>
            <a:r>
              <a:rPr lang="en-US" sz="800" b="0" i="0" baseline="0">
                <a:solidFill>
                  <a:srgbClr val="000000"/>
                </a:solidFill>
                <a:latin typeface="Arial Narrow"/>
                <a:cs typeface="Arial" pitchFamily="34" charset="0"/>
              </a:rPr>
              <a:t> undertaken e-sales in their own country</a:t>
            </a:r>
            <a:endParaRPr lang="en-US" sz="800" b="0" i="0">
              <a:solidFill>
                <a:srgbClr val="000000"/>
              </a:solidFill>
              <a:latin typeface="Arial Narrow"/>
              <a:cs typeface="Arial" pitchFamily="34" charset="0"/>
            </a:endParaRPr>
          </a:p>
        </cdr:txBody>
      </cdr:sp>
      <cdr:sp macro="" textlink="">
        <cdr:nvSpPr>
          <cdr:cNvPr id="4" name="Straight Arrow Connector 3"/>
          <cdr:cNvSpPr/>
        </cdr:nvSpPr>
        <cdr:spPr>
          <a:xfrm xmlns:a="http://schemas.openxmlformats.org/drawingml/2006/main" flipH="1" flipV="1">
            <a:off x="0" y="27274"/>
            <a:ext cx="343074" cy="236063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ysClr val="windowText" lastClr="000000"/>
            </a:solidFill>
            <a:prstDash val="solid"/>
            <a:tailEnd type="triangle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0.02753</cdr:x>
      <cdr:y>0.05</cdr:y>
    </cdr:from>
    <cdr:to>
      <cdr:x>0.06136</cdr:x>
      <cdr:y>0.89412</cdr:y>
    </cdr:to>
    <cdr:sp macro="" textlink="">
      <cdr:nvSpPr>
        <cdr:cNvPr id="5" name="TextBox 1"/>
        <cdr:cNvSpPr txBox="1"/>
      </cdr:nvSpPr>
      <cdr:spPr>
        <a:xfrm xmlns:a="http://schemas.openxmlformats.org/drawingml/2006/main" rot="16200000">
          <a:off x="-1038753" y="1403901"/>
          <a:ext cx="2733683" cy="24972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="0" i="0" baseline="0">
              <a:solidFill>
                <a:srgbClr val="000000"/>
              </a:solidFill>
              <a:latin typeface="Arial Narrow"/>
              <a:ea typeface="+mn-ea"/>
              <a:cs typeface="Arial" pitchFamily="34" charset="0"/>
            </a:rPr>
            <a:t>      To othe EU countries              To the rest of the world</a:t>
          </a:r>
          <a:endParaRPr lang="en-US" sz="800" b="0" i="0">
            <a:solidFill>
              <a:srgbClr val="000000"/>
            </a:solidFill>
            <a:latin typeface="Arial Narrow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0.03828</cdr:x>
      <cdr:y>0.84312</cdr:y>
    </cdr:from>
    <cdr:to>
      <cdr:x>0.04999</cdr:x>
      <cdr:y>0.86979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284406" y="2674223"/>
          <a:ext cx="86999" cy="84593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0.03765</cdr:x>
      <cdr:y>0.49215</cdr:y>
    </cdr:from>
    <cdr:to>
      <cdr:x>0.04936</cdr:x>
      <cdr:y>0.51882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279710" y="1561014"/>
          <a:ext cx="86999" cy="84593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montagnier_p\_________2017\__scoreb2017\DP%206.5%20%20e-consumers%20across%20borders\DP_e-consumers_Figure%206.5.1_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sales OLD"/>
      <sheetName val="eurostat 2014 by size OLD"/>
      <sheetName val="eurostat time serie OLD"/>
      <sheetName val="Cross-border e-sales_e OLD"/>
      <sheetName val="transmission format"/>
      <sheetName val="EUROSTAT data"/>
      <sheetName val="6.5.1_Cross-border e-sales_e"/>
      <sheetName val="data for Fig rev augst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882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zoomScaleNormal="100" workbookViewId="0"/>
  </sheetViews>
  <sheetFormatPr defaultRowHeight="12" x14ac:dyDescent="0.2"/>
  <cols>
    <col min="1" max="1" width="10.7109375" style="1" bestFit="1" customWidth="1"/>
    <col min="2" max="2" width="9.140625" style="1"/>
    <col min="3" max="3" width="10.28515625" style="1" bestFit="1" customWidth="1"/>
    <col min="4" max="4" width="14.140625" style="1" bestFit="1" customWidth="1"/>
    <col min="5" max="5" width="10" style="1" bestFit="1" customWidth="1"/>
    <col min="6" max="6" width="10.28515625" style="1" bestFit="1" customWidth="1"/>
    <col min="7" max="7" width="10" style="1" bestFit="1" customWidth="1"/>
    <col min="8" max="8" width="12.140625" style="1" bestFit="1" customWidth="1"/>
    <col min="9" max="9" width="17.42578125" style="1" bestFit="1" customWidth="1"/>
    <col min="10" max="16384" width="9.140625" style="1"/>
  </cols>
  <sheetData>
    <row r="1" spans="1:11" s="13" customFormat="1" ht="12.75" x14ac:dyDescent="0.2">
      <c r="A1" s="14" t="s">
        <v>72</v>
      </c>
    </row>
    <row r="2" spans="1:11" s="13" customFormat="1" ht="12.75" x14ac:dyDescent="0.2">
      <c r="A2" s="13" t="s">
        <v>73</v>
      </c>
      <c r="B2" s="13" t="s">
        <v>74</v>
      </c>
    </row>
    <row r="3" spans="1:11" s="13" customFormat="1" ht="12.75" x14ac:dyDescent="0.2">
      <c r="A3" s="13" t="s">
        <v>75</v>
      </c>
    </row>
    <row r="4" spans="1:11" s="13" customFormat="1" ht="12.75" x14ac:dyDescent="0.2">
      <c r="A4" s="14" t="s">
        <v>76</v>
      </c>
    </row>
    <row r="5" spans="1:11" s="13" customFormat="1" ht="12.75" x14ac:dyDescent="0.2"/>
    <row r="6" spans="1:11" x14ac:dyDescent="0.2">
      <c r="A6" s="1" t="s">
        <v>71</v>
      </c>
      <c r="B6" s="1" t="s">
        <v>70</v>
      </c>
    </row>
    <row r="7" spans="1:11" x14ac:dyDescent="0.2">
      <c r="A7" s="1" t="s">
        <v>69</v>
      </c>
      <c r="B7" s="1" t="s">
        <v>68</v>
      </c>
    </row>
    <row r="8" spans="1:11" x14ac:dyDescent="0.2">
      <c r="A8" s="1" t="s">
        <v>67</v>
      </c>
      <c r="B8" s="1" t="s">
        <v>66</v>
      </c>
      <c r="I8" s="11"/>
      <c r="J8" s="11"/>
      <c r="K8" s="11"/>
    </row>
    <row r="9" spans="1:11" x14ac:dyDescent="0.2">
      <c r="A9" s="1" t="s">
        <v>65</v>
      </c>
      <c r="B9" s="1" t="s">
        <v>64</v>
      </c>
      <c r="I9" s="12"/>
      <c r="J9" s="12"/>
      <c r="K9" s="11"/>
    </row>
    <row r="10" spans="1:11" x14ac:dyDescent="0.2">
      <c r="A10" s="1" t="s">
        <v>63</v>
      </c>
      <c r="B10" s="1" t="s">
        <v>62</v>
      </c>
      <c r="I10" s="11"/>
      <c r="J10" s="11"/>
      <c r="K10" s="11"/>
    </row>
    <row r="11" spans="1:11" x14ac:dyDescent="0.2">
      <c r="A11" s="1" t="s">
        <v>8</v>
      </c>
      <c r="B11" s="1" t="s">
        <v>62</v>
      </c>
      <c r="I11" s="11"/>
      <c r="J11" s="11"/>
      <c r="K11" s="11"/>
    </row>
    <row r="13" spans="1:11" ht="39.75" customHeight="1" x14ac:dyDescent="0.2">
      <c r="C13" s="7" t="s">
        <v>7</v>
      </c>
      <c r="D13" s="7" t="s">
        <v>6</v>
      </c>
      <c r="E13" s="7" t="s">
        <v>5</v>
      </c>
      <c r="F13" s="7" t="s">
        <v>4</v>
      </c>
      <c r="G13" s="7" t="s">
        <v>3</v>
      </c>
      <c r="H13" s="7" t="s">
        <v>2</v>
      </c>
    </row>
    <row r="14" spans="1:11" x14ac:dyDescent="0.2">
      <c r="B14" s="1" t="s">
        <v>61</v>
      </c>
      <c r="C14" s="6">
        <v>65.380400000000009</v>
      </c>
      <c r="D14" s="5">
        <v>26.864599999999999</v>
      </c>
      <c r="E14" s="4">
        <v>86.066299999999998</v>
      </c>
      <c r="F14" s="4">
        <v>61.801300000000005</v>
      </c>
      <c r="G14" s="4">
        <v>27.537499999999998</v>
      </c>
      <c r="H14" s="4">
        <v>79.828100000000006</v>
      </c>
      <c r="I14" s="1" t="s">
        <v>60</v>
      </c>
    </row>
    <row r="15" spans="1:11" x14ac:dyDescent="0.2">
      <c r="B15" s="1" t="s">
        <v>59</v>
      </c>
      <c r="C15" s="10">
        <v>62.4908</v>
      </c>
      <c r="D15" s="9">
        <v>35.439599999999999</v>
      </c>
      <c r="E15" s="8">
        <v>95.274699999999996</v>
      </c>
      <c r="F15" s="8">
        <v>64.878999999999991</v>
      </c>
      <c r="G15" s="8">
        <v>30.5562</v>
      </c>
      <c r="H15" s="8">
        <v>93.83890000000001</v>
      </c>
      <c r="I15" s="1" t="s">
        <v>58</v>
      </c>
    </row>
    <row r="16" spans="1:11" x14ac:dyDescent="0.2">
      <c r="B16" s="1" t="s">
        <v>57</v>
      </c>
      <c r="C16" s="6">
        <v>55.180500000000002</v>
      </c>
      <c r="D16" s="5">
        <v>37.318300000000001</v>
      </c>
      <c r="E16" s="4">
        <v>98.7744</v>
      </c>
      <c r="F16" s="4">
        <v>54.821200000000005</v>
      </c>
      <c r="G16" s="4">
        <v>41.562899999999999</v>
      </c>
      <c r="H16" s="4">
        <v>96.384099999999989</v>
      </c>
      <c r="I16" s="1" t="s">
        <v>56</v>
      </c>
    </row>
    <row r="17" spans="2:9" x14ac:dyDescent="0.2">
      <c r="B17" s="1" t="s">
        <v>55</v>
      </c>
      <c r="C17" s="6">
        <v>52.528100000000002</v>
      </c>
      <c r="D17" s="5">
        <v>40.935600000000001</v>
      </c>
      <c r="E17" s="4">
        <v>93.109799999999993</v>
      </c>
      <c r="F17" s="4">
        <v>57.707500000000003</v>
      </c>
      <c r="G17" s="4">
        <v>41.016500000000001</v>
      </c>
      <c r="H17" s="4">
        <v>94.137299999999996</v>
      </c>
      <c r="I17" s="1" t="s">
        <v>54</v>
      </c>
    </row>
    <row r="18" spans="2:9" x14ac:dyDescent="0.2">
      <c r="B18" s="1" t="s">
        <v>53</v>
      </c>
      <c r="C18" s="6">
        <v>51.008699999999997</v>
      </c>
      <c r="D18" s="5">
        <v>20.815300000000001</v>
      </c>
      <c r="E18" s="4">
        <v>86.679299999999998</v>
      </c>
      <c r="F18" s="4">
        <v>40.852199999999996</v>
      </c>
      <c r="G18" s="4">
        <v>16.830200000000001</v>
      </c>
      <c r="H18" s="4">
        <v>81.869900000000001</v>
      </c>
      <c r="I18" s="1" t="s">
        <v>52</v>
      </c>
    </row>
    <row r="19" spans="2:9" x14ac:dyDescent="0.2">
      <c r="B19" s="1" t="s">
        <v>51</v>
      </c>
      <c r="C19" s="6">
        <v>50.681399999999996</v>
      </c>
      <c r="D19" s="5">
        <v>34.280200000000001</v>
      </c>
      <c r="E19" s="4">
        <v>95.939899999999994</v>
      </c>
      <c r="F19" s="4">
        <v>46.908799999999999</v>
      </c>
      <c r="G19" s="4">
        <v>39.751999999999995</v>
      </c>
      <c r="H19" s="4">
        <v>85.121600000000001</v>
      </c>
      <c r="I19" s="1" t="s">
        <v>50</v>
      </c>
    </row>
    <row r="20" spans="2:9" x14ac:dyDescent="0.2">
      <c r="B20" s="1" t="s">
        <v>49</v>
      </c>
      <c r="C20" s="6">
        <v>50.453699999999998</v>
      </c>
      <c r="D20" s="5">
        <v>18.421100000000003</v>
      </c>
      <c r="E20" s="4">
        <v>94.28309999999999</v>
      </c>
      <c r="F20" s="4">
        <v>50.946400000000004</v>
      </c>
      <c r="G20" s="4">
        <v>33.280799999999999</v>
      </c>
      <c r="H20" s="4">
        <v>96.687699999999992</v>
      </c>
      <c r="I20" s="1" t="s">
        <v>48</v>
      </c>
    </row>
    <row r="21" spans="2:9" x14ac:dyDescent="0.2">
      <c r="B21" s="1" t="s">
        <v>47</v>
      </c>
      <c r="C21" s="6">
        <v>47.832700000000003</v>
      </c>
      <c r="D21" s="5">
        <v>18.6432</v>
      </c>
      <c r="E21" s="4">
        <v>97.012600000000006</v>
      </c>
      <c r="F21" s="4">
        <v>38.894099999999995</v>
      </c>
      <c r="G21" s="4">
        <v>12.8977</v>
      </c>
      <c r="H21" s="4">
        <v>94.892899999999997</v>
      </c>
      <c r="I21" s="1" t="s">
        <v>46</v>
      </c>
    </row>
    <row r="22" spans="2:9" x14ac:dyDescent="0.2">
      <c r="B22" s="1" t="s">
        <v>45</v>
      </c>
      <c r="C22" s="6">
        <v>47.204499999999996</v>
      </c>
      <c r="D22" s="5">
        <v>41.331200000000003</v>
      </c>
      <c r="E22" s="4">
        <v>87.200800000000001</v>
      </c>
      <c r="F22" s="5" t="e">
        <v>#N/A</v>
      </c>
      <c r="G22" s="5" t="e">
        <v>#N/A</v>
      </c>
      <c r="H22" s="5" t="e">
        <v>#N/A</v>
      </c>
      <c r="I22" s="1" t="s">
        <v>44</v>
      </c>
    </row>
    <row r="23" spans="2:9" x14ac:dyDescent="0.2">
      <c r="B23" s="1" t="s">
        <v>43</v>
      </c>
      <c r="C23" s="6">
        <v>45.504800000000003</v>
      </c>
      <c r="D23" s="5">
        <v>27.4773</v>
      </c>
      <c r="E23" s="4">
        <v>96.28609999999999</v>
      </c>
      <c r="F23" s="4">
        <v>50.761100000000006</v>
      </c>
      <c r="G23" s="4">
        <v>32.75</v>
      </c>
      <c r="H23" s="4">
        <v>94.562399999999997</v>
      </c>
      <c r="I23" s="1" t="s">
        <v>42</v>
      </c>
    </row>
    <row r="24" spans="2:9" x14ac:dyDescent="0.2">
      <c r="B24" s="1" t="s">
        <v>41</v>
      </c>
      <c r="C24" s="6">
        <v>45.379000000000005</v>
      </c>
      <c r="D24" s="5">
        <v>12.4209</v>
      </c>
      <c r="E24" s="4">
        <v>99.227400000000003</v>
      </c>
      <c r="F24" s="4">
        <v>40.284500000000001</v>
      </c>
      <c r="G24" s="4">
        <v>11.2156</v>
      </c>
      <c r="H24" s="4">
        <v>91.163499999999999</v>
      </c>
      <c r="I24" s="1" t="s">
        <v>40</v>
      </c>
    </row>
    <row r="25" spans="2:9" x14ac:dyDescent="0.2">
      <c r="B25" s="1" t="s">
        <v>39</v>
      </c>
      <c r="C25" s="6">
        <v>44.0276</v>
      </c>
      <c r="D25" s="5">
        <v>35.461599999999997</v>
      </c>
      <c r="E25" s="4">
        <v>99.356399999999994</v>
      </c>
      <c r="F25" s="4">
        <v>42.257199999999997</v>
      </c>
      <c r="G25" s="4">
        <v>33.940899999999999</v>
      </c>
      <c r="H25" s="4">
        <v>99.630700000000004</v>
      </c>
      <c r="I25" s="1" t="s">
        <v>38</v>
      </c>
    </row>
    <row r="26" spans="2:9" x14ac:dyDescent="0.2">
      <c r="B26" s="1" t="s">
        <v>37</v>
      </c>
      <c r="C26" s="6">
        <v>43.459199999999996</v>
      </c>
      <c r="D26" s="5">
        <v>31.119900000000001</v>
      </c>
      <c r="E26" s="4">
        <v>98.920400000000001</v>
      </c>
      <c r="F26" s="4">
        <v>43.864799999999995</v>
      </c>
      <c r="G26" s="4">
        <v>18.617800000000003</v>
      </c>
      <c r="H26" s="4">
        <v>98.659700000000001</v>
      </c>
      <c r="I26" s="1" t="s">
        <v>36</v>
      </c>
    </row>
    <row r="27" spans="2:9" x14ac:dyDescent="0.2">
      <c r="B27" s="1" t="s">
        <v>35</v>
      </c>
      <c r="C27" s="6">
        <v>41.837400000000002</v>
      </c>
      <c r="D27" s="5">
        <v>17.932699999999997</v>
      </c>
      <c r="E27" s="4">
        <v>98.759900000000002</v>
      </c>
      <c r="F27" s="4">
        <v>35.374200000000002</v>
      </c>
      <c r="G27" s="4">
        <v>17.2744</v>
      </c>
      <c r="H27" s="4">
        <v>98.92649999999999</v>
      </c>
      <c r="I27" s="1" t="s">
        <v>34</v>
      </c>
    </row>
    <row r="28" spans="2:9" x14ac:dyDescent="0.2">
      <c r="B28" s="1" t="s">
        <v>33</v>
      </c>
      <c r="C28" s="6">
        <v>41.654699999999998</v>
      </c>
      <c r="D28" s="5">
        <v>25.286300000000001</v>
      </c>
      <c r="E28" s="4">
        <v>92.5411</v>
      </c>
      <c r="F28" s="4">
        <v>41.480600000000003</v>
      </c>
      <c r="G28" s="4">
        <v>25.567099999999996</v>
      </c>
      <c r="H28" s="4">
        <v>94.134799999999998</v>
      </c>
      <c r="I28" s="1" t="s">
        <v>33</v>
      </c>
    </row>
    <row r="29" spans="2:9" x14ac:dyDescent="0.2">
      <c r="B29" s="1" t="s">
        <v>32</v>
      </c>
      <c r="C29" s="6">
        <v>41.181100000000001</v>
      </c>
      <c r="D29" s="5">
        <v>20.143799999999999</v>
      </c>
      <c r="E29" s="4">
        <v>97.542700000000011</v>
      </c>
      <c r="F29" s="4">
        <v>49.76</v>
      </c>
      <c r="G29" s="4">
        <v>25.711699999999997</v>
      </c>
      <c r="H29" s="4">
        <v>99.175299999999993</v>
      </c>
      <c r="I29" s="1" t="s">
        <v>31</v>
      </c>
    </row>
    <row r="30" spans="2:9" x14ac:dyDescent="0.2">
      <c r="B30" s="1" t="s">
        <v>30</v>
      </c>
      <c r="C30" s="6">
        <v>41.063000000000002</v>
      </c>
      <c r="D30" s="5">
        <v>28.930299999999999</v>
      </c>
      <c r="E30" s="4">
        <v>98.285399999999996</v>
      </c>
      <c r="F30" s="4">
        <v>47.656500000000001</v>
      </c>
      <c r="G30" s="4">
        <v>32.528100000000002</v>
      </c>
      <c r="H30" s="4">
        <v>99.1755</v>
      </c>
      <c r="I30" s="1" t="s">
        <v>29</v>
      </c>
    </row>
    <row r="31" spans="2:9" x14ac:dyDescent="0.2">
      <c r="B31" s="1" t="s">
        <v>28</v>
      </c>
      <c r="C31" s="6">
        <v>38.310300000000005</v>
      </c>
      <c r="D31" s="5">
        <v>23.055500000000002</v>
      </c>
      <c r="E31" s="4">
        <v>91.5321</v>
      </c>
      <c r="F31" s="4">
        <v>27.489000000000001</v>
      </c>
      <c r="G31" s="4">
        <v>15.081900000000001</v>
      </c>
      <c r="H31" s="4">
        <v>92.834199999999996</v>
      </c>
      <c r="I31" s="1" t="s">
        <v>27</v>
      </c>
    </row>
    <row r="32" spans="2:9" x14ac:dyDescent="0.2">
      <c r="B32" s="1" t="s">
        <v>26</v>
      </c>
      <c r="C32" s="6">
        <v>37.163600000000002</v>
      </c>
      <c r="D32" s="5">
        <v>18.439900000000002</v>
      </c>
      <c r="E32" s="4">
        <v>99.158999999999992</v>
      </c>
      <c r="F32" s="4">
        <v>32.401400000000002</v>
      </c>
      <c r="G32" s="4"/>
      <c r="H32" s="4">
        <v>91.128</v>
      </c>
      <c r="I32" s="1" t="s">
        <v>25</v>
      </c>
    </row>
    <row r="33" spans="2:9" x14ac:dyDescent="0.2">
      <c r="B33" s="1" t="s">
        <v>24</v>
      </c>
      <c r="C33" s="6">
        <v>36.459000000000003</v>
      </c>
      <c r="D33" s="5">
        <v>19.765699999999999</v>
      </c>
      <c r="E33" s="4">
        <v>99.516400000000004</v>
      </c>
      <c r="F33" s="4">
        <v>32.918799999999997</v>
      </c>
      <c r="G33" s="4">
        <v>20.075299999999999</v>
      </c>
      <c r="H33" s="4">
        <v>97.880399999999995</v>
      </c>
      <c r="I33" s="1" t="s">
        <v>23</v>
      </c>
    </row>
    <row r="34" spans="2:9" x14ac:dyDescent="0.2">
      <c r="B34" s="1" t="s">
        <v>22</v>
      </c>
      <c r="C34" s="6">
        <v>36.303699999999999</v>
      </c>
      <c r="D34" s="5">
        <v>18.560700000000001</v>
      </c>
      <c r="E34" s="4">
        <v>76.850399999999993</v>
      </c>
      <c r="F34" s="4">
        <v>41.8645</v>
      </c>
      <c r="G34" s="4">
        <v>26.1053</v>
      </c>
      <c r="H34" s="4">
        <v>88.571599999999989</v>
      </c>
      <c r="I34" s="1" t="s">
        <v>21</v>
      </c>
    </row>
    <row r="35" spans="2:9" x14ac:dyDescent="0.2">
      <c r="B35" s="1" t="s">
        <v>20</v>
      </c>
      <c r="C35" s="6">
        <v>34.950099999999999</v>
      </c>
      <c r="D35" s="5">
        <v>21.009499999999999</v>
      </c>
      <c r="E35" s="4">
        <v>94.796800000000005</v>
      </c>
      <c r="F35" s="4">
        <v>32.133899999999997</v>
      </c>
      <c r="G35" s="4">
        <v>18.959500000000002</v>
      </c>
      <c r="H35" s="4">
        <v>93.900999999999996</v>
      </c>
      <c r="I35" s="1" t="s">
        <v>19</v>
      </c>
    </row>
    <row r="36" spans="2:9" x14ac:dyDescent="0.2">
      <c r="B36" s="1" t="s">
        <v>18</v>
      </c>
      <c r="C36" s="6">
        <v>34.1143</v>
      </c>
      <c r="D36" s="5">
        <v>16.901499999999999</v>
      </c>
      <c r="E36" s="4">
        <v>98.856200000000001</v>
      </c>
      <c r="F36" s="4">
        <v>27.694499999999998</v>
      </c>
      <c r="G36" s="4">
        <v>11.5869</v>
      </c>
      <c r="H36" s="4">
        <v>98.432900000000004</v>
      </c>
      <c r="I36" s="1" t="s">
        <v>17</v>
      </c>
    </row>
    <row r="37" spans="2:9" x14ac:dyDescent="0.2">
      <c r="B37" s="1" t="s">
        <v>16</v>
      </c>
      <c r="C37" s="6">
        <v>32.176200000000001</v>
      </c>
      <c r="D37" s="5">
        <v>17.245100000000001</v>
      </c>
      <c r="E37" s="4">
        <v>95.902600000000007</v>
      </c>
      <c r="F37" s="4">
        <v>25.135300000000001</v>
      </c>
      <c r="G37" s="4">
        <v>15.4337</v>
      </c>
      <c r="H37" s="4">
        <v>96.108699999999999</v>
      </c>
      <c r="I37" s="1" t="s">
        <v>15</v>
      </c>
    </row>
    <row r="38" spans="2:9" x14ac:dyDescent="0.2">
      <c r="B38" s="1" t="s">
        <v>14</v>
      </c>
      <c r="C38" s="6">
        <v>28.283199999999997</v>
      </c>
      <c r="D38" s="5">
        <v>28.103099999999998</v>
      </c>
      <c r="E38" s="4">
        <v>97.887699999999995</v>
      </c>
      <c r="F38" s="5" t="e">
        <v>#N/A</v>
      </c>
      <c r="G38" s="5" t="e">
        <v>#N/A</v>
      </c>
      <c r="H38" s="5" t="e">
        <v>#N/A</v>
      </c>
      <c r="I38" s="1" t="s">
        <v>13</v>
      </c>
    </row>
    <row r="39" spans="2:9" x14ac:dyDescent="0.2">
      <c r="B39" s="1" t="s">
        <v>12</v>
      </c>
      <c r="C39" s="6">
        <v>18.583400000000001</v>
      </c>
      <c r="D39" s="5">
        <v>12.49</v>
      </c>
      <c r="E39" s="4">
        <v>88.5749</v>
      </c>
      <c r="F39" s="4">
        <v>19.444500000000001</v>
      </c>
      <c r="G39" s="4">
        <v>12.599599999999999</v>
      </c>
      <c r="H39" s="4">
        <v>85.017499999999998</v>
      </c>
      <c r="I39" s="1" t="s">
        <v>11</v>
      </c>
    </row>
    <row r="40" spans="2:9" x14ac:dyDescent="0.2">
      <c r="C40" s="4"/>
      <c r="D40" s="4"/>
      <c r="E40" s="4"/>
      <c r="F40" s="6"/>
      <c r="G40" s="5"/>
      <c r="H40" s="4"/>
    </row>
    <row r="41" spans="2:9" x14ac:dyDescent="0.2">
      <c r="B41" s="1" t="s">
        <v>10</v>
      </c>
      <c r="C41" s="4"/>
      <c r="D41" s="4"/>
      <c r="E41" s="4"/>
      <c r="F41" s="6"/>
      <c r="G41" s="5"/>
      <c r="H41" s="4"/>
    </row>
    <row r="42" spans="2:9" x14ac:dyDescent="0.2">
      <c r="B42" s="1" t="s">
        <v>9</v>
      </c>
      <c r="C42" s="4"/>
      <c r="D42" s="4"/>
      <c r="E42" s="4"/>
      <c r="F42" s="6"/>
      <c r="G42" s="5"/>
      <c r="H42" s="4"/>
    </row>
    <row r="43" spans="2:9" x14ac:dyDescent="0.2">
      <c r="C43" s="4"/>
      <c r="D43" s="4"/>
      <c r="E43" s="4"/>
      <c r="F43" s="6"/>
      <c r="G43" s="5"/>
      <c r="H43" s="4"/>
    </row>
    <row r="44" spans="2:9" x14ac:dyDescent="0.2">
      <c r="B44" s="1" t="s">
        <v>8</v>
      </c>
      <c r="C44" s="4"/>
      <c r="D44" s="4"/>
      <c r="E44" s="4"/>
      <c r="F44" s="6"/>
      <c r="G44" s="5"/>
      <c r="H44" s="4"/>
    </row>
    <row r="45" spans="2:9" ht="48" x14ac:dyDescent="0.2">
      <c r="C45" s="7" t="s">
        <v>7</v>
      </c>
      <c r="D45" s="7" t="s">
        <v>6</v>
      </c>
      <c r="E45" s="7" t="s">
        <v>5</v>
      </c>
      <c r="F45" s="7" t="s">
        <v>4</v>
      </c>
      <c r="G45" s="7" t="s">
        <v>3</v>
      </c>
      <c r="H45" s="7" t="s">
        <v>2</v>
      </c>
    </row>
    <row r="46" spans="2:9" x14ac:dyDescent="0.2">
      <c r="B46" s="1" t="s">
        <v>1</v>
      </c>
      <c r="C46" s="6">
        <v>53.033799999999999</v>
      </c>
      <c r="D46" s="5">
        <v>36.591000000000001</v>
      </c>
      <c r="E46" s="4">
        <v>96.711399999999998</v>
      </c>
      <c r="F46" s="4">
        <v>45.664500000000004</v>
      </c>
      <c r="G46" s="4">
        <v>27.9818</v>
      </c>
      <c r="H46" s="4">
        <v>95.94850000000001</v>
      </c>
      <c r="I46" s="1" t="s">
        <v>0</v>
      </c>
    </row>
    <row r="47" spans="2:9" x14ac:dyDescent="0.2">
      <c r="C47" s="4"/>
      <c r="D47" s="4"/>
      <c r="E47" s="4"/>
      <c r="F47" s="6"/>
      <c r="G47" s="5"/>
      <c r="H47" s="4"/>
    </row>
    <row r="48" spans="2:9" x14ac:dyDescent="0.2">
      <c r="C48" s="4"/>
      <c r="D48" s="4"/>
      <c r="E48" s="4"/>
      <c r="F48" s="6"/>
      <c r="G48" s="5"/>
      <c r="H48" s="4"/>
    </row>
    <row r="49" spans="2:9" x14ac:dyDescent="0.2">
      <c r="C49" s="4"/>
      <c r="D49" s="4"/>
      <c r="E49" s="4"/>
      <c r="F49" s="6"/>
      <c r="G49" s="5"/>
      <c r="H49" s="4"/>
    </row>
    <row r="50" spans="2:9" x14ac:dyDescent="0.2">
      <c r="C50" s="4"/>
      <c r="D50" s="4"/>
      <c r="E50" s="4"/>
      <c r="F50" s="6"/>
      <c r="G50" s="5"/>
      <c r="H50" s="4"/>
    </row>
    <row r="52" spans="2:9" ht="12" customHeight="1" x14ac:dyDescent="0.2">
      <c r="B52" s="2"/>
      <c r="C52" s="2"/>
      <c r="D52" s="2"/>
      <c r="E52" s="2"/>
      <c r="F52" s="2"/>
      <c r="G52" s="2"/>
      <c r="H52" s="2"/>
      <c r="I52" s="2"/>
    </row>
    <row r="53" spans="2:9" ht="12" customHeight="1" x14ac:dyDescent="0.2">
      <c r="B53" s="2"/>
      <c r="C53" s="2"/>
      <c r="D53" s="2"/>
      <c r="E53" s="2"/>
      <c r="F53" s="2"/>
      <c r="G53" s="2"/>
      <c r="H53" s="2"/>
      <c r="I53" s="2"/>
    </row>
    <row r="54" spans="2:9" ht="12" customHeight="1" x14ac:dyDescent="0.2">
      <c r="B54" s="2"/>
      <c r="C54" s="2"/>
      <c r="D54" s="2"/>
      <c r="E54" s="2"/>
      <c r="F54" s="2"/>
      <c r="G54" s="2"/>
      <c r="H54" s="2"/>
      <c r="I54" s="2"/>
    </row>
    <row r="55" spans="2:9" x14ac:dyDescent="0.2">
      <c r="B55" s="2"/>
      <c r="C55" s="2"/>
      <c r="D55" s="2"/>
      <c r="E55" s="2"/>
      <c r="F55" s="2"/>
      <c r="G55" s="2"/>
      <c r="H55" s="2"/>
      <c r="I55" s="2"/>
    </row>
    <row r="56" spans="2:9" ht="12" customHeight="1" x14ac:dyDescent="0.2">
      <c r="B56" s="2"/>
      <c r="C56" s="2"/>
      <c r="D56" s="2"/>
      <c r="E56" s="2"/>
      <c r="F56" s="2"/>
      <c r="G56" s="2"/>
      <c r="H56" s="2"/>
      <c r="I56" s="2"/>
    </row>
    <row r="57" spans="2:9" ht="12" customHeight="1" x14ac:dyDescent="0.2">
      <c r="B57" s="2"/>
      <c r="C57" s="2"/>
      <c r="D57" s="2"/>
      <c r="E57" s="2"/>
      <c r="F57" s="2"/>
      <c r="G57" s="2"/>
      <c r="H57" s="2"/>
      <c r="I57" s="2"/>
    </row>
    <row r="58" spans="2:9" x14ac:dyDescent="0.2">
      <c r="B58" s="2"/>
      <c r="C58" s="2"/>
      <c r="D58" s="2"/>
      <c r="E58" s="2"/>
      <c r="F58" s="2"/>
      <c r="G58" s="2"/>
      <c r="H58" s="2"/>
      <c r="I58" s="2"/>
    </row>
    <row r="59" spans="2:9" x14ac:dyDescent="0.2">
      <c r="B59" s="2"/>
      <c r="C59" s="2"/>
      <c r="D59" s="2"/>
      <c r="E59" s="2"/>
      <c r="F59" s="3"/>
      <c r="G59" s="2"/>
      <c r="H59" s="2"/>
      <c r="I59" s="2"/>
    </row>
    <row r="60" spans="2:9" x14ac:dyDescent="0.2">
      <c r="B60" s="2"/>
      <c r="C60" s="2"/>
      <c r="D60" s="2"/>
      <c r="E60" s="2"/>
      <c r="F60" s="3"/>
      <c r="G60" s="2"/>
      <c r="H60" s="2"/>
      <c r="I60" s="2"/>
    </row>
    <row r="61" spans="2:9" x14ac:dyDescent="0.2">
      <c r="B61" s="2"/>
      <c r="C61" s="2"/>
      <c r="D61" s="2"/>
      <c r="E61" s="2"/>
      <c r="F61" s="3"/>
      <c r="G61" s="2"/>
      <c r="H61" s="2"/>
      <c r="I61" s="2"/>
    </row>
    <row r="62" spans="2:9" x14ac:dyDescent="0.2">
      <c r="B62" s="2"/>
      <c r="C62" s="2"/>
      <c r="D62" s="2"/>
      <c r="E62" s="2"/>
      <c r="F62" s="3"/>
      <c r="G62" s="2"/>
      <c r="H62" s="2"/>
      <c r="I62" s="2"/>
    </row>
    <row r="63" spans="2:9" x14ac:dyDescent="0.2">
      <c r="B63" s="2"/>
      <c r="C63" s="2"/>
      <c r="D63" s="2"/>
      <c r="E63" s="2"/>
      <c r="F63" s="3"/>
      <c r="G63" s="2"/>
      <c r="H63" s="2"/>
      <c r="I63" s="2"/>
    </row>
    <row r="64" spans="2:9" x14ac:dyDescent="0.2">
      <c r="B64" s="2"/>
      <c r="C64" s="2"/>
      <c r="D64" s="2"/>
      <c r="E64" s="2"/>
      <c r="F64" s="2"/>
      <c r="G64" s="2"/>
      <c r="H64" s="2"/>
      <c r="I64" s="2"/>
    </row>
    <row r="65" spans="2:9" x14ac:dyDescent="0.2">
      <c r="B65" s="2"/>
      <c r="C65" s="2"/>
      <c r="D65" s="2"/>
      <c r="E65" s="2"/>
      <c r="F65" s="2"/>
      <c r="G65" s="2"/>
      <c r="H65" s="2"/>
      <c r="I65" s="2"/>
    </row>
    <row r="66" spans="2:9" x14ac:dyDescent="0.2">
      <c r="B66" s="2"/>
      <c r="C66" s="2"/>
      <c r="D66" s="2"/>
      <c r="E66" s="2"/>
      <c r="F66" s="2"/>
      <c r="G66" s="2"/>
      <c r="H66" s="2"/>
      <c r="I66" s="2"/>
    </row>
    <row r="67" spans="2:9" x14ac:dyDescent="0.2">
      <c r="B67" s="2"/>
      <c r="C67" s="2"/>
      <c r="D67" s="2"/>
      <c r="E67" s="2"/>
      <c r="F67" s="2"/>
      <c r="G67" s="2"/>
      <c r="H67" s="2"/>
      <c r="I67" s="2"/>
    </row>
    <row r="68" spans="2:9" x14ac:dyDescent="0.2">
      <c r="B68" s="2"/>
      <c r="C68" s="2"/>
      <c r="D68" s="2"/>
      <c r="E68" s="2"/>
      <c r="F68" s="2"/>
      <c r="G68" s="2"/>
      <c r="H68" s="2"/>
      <c r="I68" s="2"/>
    </row>
  </sheetData>
  <hyperlinks>
    <hyperlink ref="A1" r:id="rId1" display="http://dx.doi.org/10.1787/9789264268821-en"/>
    <hyperlink ref="A4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3"/>
  <headerFooter>
    <oddHeader>&amp;C&amp;F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Cross-boarder_e-sales_e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2017-10-24T16:09:32Z</dcterms:created>
  <dcterms:modified xsi:type="dcterms:W3CDTF">2017-11-09T15:59:33Z</dcterms:modified>
</cp:coreProperties>
</file>