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0" windowWidth="19815" windowHeight="8730"/>
  </bookViews>
  <sheets>
    <sheet name="Fig29_F" sheetId="1" r:id="rId1"/>
    <sheet name="Fig2.14_F" sheetId="2" r:id="rId2"/>
  </sheets>
  <calcPr calcId="145621"/>
</workbook>
</file>

<file path=xl/sharedStrings.xml><?xml version="1.0" encoding="utf-8"?>
<sst xmlns="http://schemas.openxmlformats.org/spreadsheetml/2006/main" count="244" uniqueCount="69">
  <si>
    <t>Graphique 29. Enseignement supérieur général, pays de l'OCDE¹, 2014</t>
  </si>
  <si>
    <t>1. Taux de première inscription, sauf pour les étudiants internationaux. Les taux de première inscription correspondent à la proportion de jeunes adultes qui devraient intégrer ce type de programme de l’enseignement supérieur.</t>
  </si>
  <si>
    <t>LUX</t>
  </si>
  <si>
    <t>Luxembourg</t>
  </si>
  <si>
    <t>MEX</t>
  </si>
  <si>
    <t>Mexico</t>
  </si>
  <si>
    <t>TUR</t>
  </si>
  <si>
    <t>Turkey</t>
  </si>
  <si>
    <t>NZL</t>
  </si>
  <si>
    <t>New Zealand</t>
  </si>
  <si>
    <t>FIN</t>
  </si>
  <si>
    <t>Finland</t>
  </si>
  <si>
    <t>CHL</t>
  </si>
  <si>
    <t>Chile</t>
  </si>
  <si>
    <t>USA</t>
  </si>
  <si>
    <t>United States</t>
  </si>
  <si>
    <t>HUN</t>
  </si>
  <si>
    <t>Hungary</t>
  </si>
  <si>
    <t>ESP</t>
  </si>
  <si>
    <t>Spain</t>
  </si>
  <si>
    <t>GBR</t>
  </si>
  <si>
    <t>United Kingdom</t>
  </si>
  <si>
    <t>NLD</t>
  </si>
  <si>
    <t>Netherlands</t>
  </si>
  <si>
    <t>CHE</t>
  </si>
  <si>
    <t>Switzerland</t>
  </si>
  <si>
    <t>AUS</t>
  </si>
  <si>
    <t>Australia</t>
  </si>
  <si>
    <t>AUT</t>
  </si>
  <si>
    <t>Austria</t>
  </si>
  <si>
    <t>ISR</t>
  </si>
  <si>
    <t>Israel</t>
  </si>
  <si>
    <t>BEL</t>
  </si>
  <si>
    <t>Belgium</t>
  </si>
  <si>
    <t>ITA</t>
  </si>
  <si>
    <t>Italy</t>
  </si>
  <si>
    <t>EST</t>
  </si>
  <si>
    <t>Estonia</t>
  </si>
  <si>
    <t>DEU</t>
  </si>
  <si>
    <t>Germany</t>
  </si>
  <si>
    <t>SWE</t>
  </si>
  <si>
    <t>Sweden</t>
  </si>
  <si>
    <t>NOR</t>
  </si>
  <si>
    <t>Norway</t>
  </si>
  <si>
    <t>DNK</t>
  </si>
  <si>
    <t>Denmark</t>
  </si>
  <si>
    <t>CZE</t>
  </si>
  <si>
    <t>Czech Republic</t>
  </si>
  <si>
    <t>IRL</t>
  </si>
  <si>
    <t>Ireland</t>
  </si>
  <si>
    <t>PRT</t>
  </si>
  <si>
    <t>Portugal</t>
  </si>
  <si>
    <t>SVN</t>
  </si>
  <si>
    <t>Slovenia</t>
  </si>
  <si>
    <t>ISL</t>
  </si>
  <si>
    <t>Iceland</t>
  </si>
  <si>
    <t>SVK</t>
  </si>
  <si>
    <t>Slovak Republic</t>
  </si>
  <si>
    <t>B. Taux d’inscription pour les diplômes d'études universitaires du troisième cycle</t>
  </si>
  <si>
    <t>Master ou équivalent</t>
  </si>
  <si>
    <t>Doctorat ou équivalent</t>
  </si>
  <si>
    <t>A. Taux d’inscription en licence ou équivalent</t>
  </si>
  <si>
    <r>
      <rPr>
        <i/>
        <sz val="9"/>
        <rFont val="Arial Narrow"/>
        <family val="2"/>
      </rPr>
      <t>Source</t>
    </r>
    <r>
      <rPr>
        <sz val="9"/>
        <rFont val="Arial Narrow"/>
        <family val="2"/>
      </rPr>
      <t xml:space="preserve"> : OCDE (2017), </t>
    </r>
    <r>
      <rPr>
        <i/>
        <sz val="9"/>
        <rFont val="Arial Narrow"/>
        <family val="2"/>
      </rPr>
      <t>Regards sur l’éducation 2017</t>
    </r>
    <r>
      <rPr>
        <sz val="9"/>
        <rFont val="Arial Narrow"/>
        <family val="2"/>
      </rPr>
      <t>.</t>
    </r>
  </si>
  <si>
    <t>Graphique 2.14. Enseignement supérieur général, pays de l'OCDE¹, 2015</t>
  </si>
  <si>
    <t>Études économiques de l'OCDE : Suisse 2017 - © OCDE 2017</t>
  </si>
  <si>
    <t>Évaluation et Recommandations</t>
  </si>
  <si>
    <t>Graphique 29 et 2.14. Enseignement supérieur général, pays de l'OCDE, 2015</t>
  </si>
  <si>
    <t>Version 1 - Dernière mise à jour : 09-Nov-2017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</si>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</sst>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1" x14ac:knownFonts="1"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6" fillId="0" borderId="0" xfId="0" applyFont="1" applyFill="1"/>
    <xf numFmtId="0" fontId="2" fillId="0" borderId="0" xfId="0" applyFont="1" applyFill="1"/>
    <xf numFmtId="0" fontId="3" fillId="0" borderId="0" xfId="0" applyFont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172" fontId="8" fillId="3" borderId="2" xfId="0" applyNumberFormat="1" applyFont="1" applyFill="1" applyBorder="1" applyAlignment="1">
      <alignment horizontal="left" vertical="center"/>
    </xf>
    <xf numFmtId="172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2" fontId="8" fillId="0" borderId="5" xfId="0" applyNumberFormat="1" applyFont="1" applyBorder="1" applyAlignment="1">
      <alignment horizontal="left" vertical="center"/>
    </xf>
    <xf numFmtId="172" fontId="8" fillId="0" borderId="6" xfId="0" applyNumberFormat="1" applyFont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172" fontId="8" fillId="3" borderId="5" xfId="0" applyNumberFormat="1" applyFont="1" applyFill="1" applyBorder="1" applyAlignment="1">
      <alignment horizontal="left" vertical="center"/>
    </xf>
    <xf numFmtId="172" fontId="8" fillId="3" borderId="6" xfId="0" applyNumberFormat="1" applyFont="1" applyFill="1" applyBorder="1" applyAlignment="1">
      <alignment horizontal="left" vertical="center"/>
    </xf>
    <xf numFmtId="0" fontId="8" fillId="0" borderId="7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2" fontId="8" fillId="0" borderId="8" xfId="0" applyNumberFormat="1" applyFont="1" applyBorder="1" applyAlignment="1">
      <alignment horizontal="left" vertical="center"/>
    </xf>
    <xf numFmtId="172" fontId="8" fillId="0" borderId="9" xfId="0" applyNumberFormat="1" applyFont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 vertical="center"/>
    </xf>
    <xf numFmtId="4" fontId="8" fillId="3" borderId="6" xfId="0" applyNumberFormat="1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2" borderId="0" xfId="0" applyFont="1" applyFill="1" applyAlignment="1"/>
    <xf numFmtId="0" fontId="10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/>
              <a:t>B. Taux d’inscription pour les diplômes d'études universitaires du troisième cycle</a:t>
            </a:r>
          </a:p>
        </c:rich>
      </c:tx>
      <c:layout>
        <c:manualLayout>
          <c:xMode val="edge"/>
          <c:yMode val="edge"/>
          <c:x val="0.16304278989255028"/>
          <c:y val="1.5119220369357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091906359820374E-2"/>
          <c:y val="0.13873888888888888"/>
          <c:w val="0.94509602194787379"/>
          <c:h val="0.74263881569491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Fig29_F!$K$43</c:f>
              <c:strCache>
                <c:ptCount val="1"/>
                <c:pt idx="0">
                  <c:v>Master ou équivalent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</c:dPt>
          <c:dPt>
            <c:idx val="16"/>
            <c:invertIfNegative val="0"/>
            <c:bubble3D val="0"/>
          </c:dPt>
          <c:cat>
            <c:strRef>
              <c:f>Fig29_F!$J$44:$J$71</c:f>
              <c:strCache>
                <c:ptCount val="28"/>
                <c:pt idx="0">
                  <c:v>LUX</c:v>
                </c:pt>
                <c:pt idx="1">
                  <c:v>MEX</c:v>
                </c:pt>
                <c:pt idx="2">
                  <c:v>TUR</c:v>
                </c:pt>
                <c:pt idx="3">
                  <c:v>NZL</c:v>
                </c:pt>
                <c:pt idx="4">
                  <c:v>FIN</c:v>
                </c:pt>
                <c:pt idx="5">
                  <c:v>CHL</c:v>
                </c:pt>
                <c:pt idx="6">
                  <c:v>USA</c:v>
                </c:pt>
                <c:pt idx="7">
                  <c:v>HUN</c:v>
                </c:pt>
                <c:pt idx="8">
                  <c:v>ESP</c:v>
                </c:pt>
                <c:pt idx="9">
                  <c:v>GBR</c:v>
                </c:pt>
                <c:pt idx="10">
                  <c:v>NLD</c:v>
                </c:pt>
                <c:pt idx="11">
                  <c:v>CHE</c:v>
                </c:pt>
                <c:pt idx="12">
                  <c:v>AUS</c:v>
                </c:pt>
                <c:pt idx="13">
                  <c:v>AUT</c:v>
                </c:pt>
                <c:pt idx="14">
                  <c:v>ISR</c:v>
                </c:pt>
                <c:pt idx="15">
                  <c:v>BEL</c:v>
                </c:pt>
                <c:pt idx="16">
                  <c:v>ITA</c:v>
                </c:pt>
                <c:pt idx="17">
                  <c:v>EST</c:v>
                </c:pt>
                <c:pt idx="18">
                  <c:v>DEU</c:v>
                </c:pt>
                <c:pt idx="19">
                  <c:v>SWE</c:v>
                </c:pt>
                <c:pt idx="20">
                  <c:v>NOR</c:v>
                </c:pt>
                <c:pt idx="21">
                  <c:v>DNK</c:v>
                </c:pt>
                <c:pt idx="22">
                  <c:v>CZE</c:v>
                </c:pt>
                <c:pt idx="23">
                  <c:v>IRL</c:v>
                </c:pt>
                <c:pt idx="24">
                  <c:v>PRT</c:v>
                </c:pt>
                <c:pt idx="25">
                  <c:v>SVN</c:v>
                </c:pt>
                <c:pt idx="26">
                  <c:v>ISL</c:v>
                </c:pt>
                <c:pt idx="27">
                  <c:v>SVK</c:v>
                </c:pt>
              </c:strCache>
            </c:strRef>
          </c:cat>
          <c:val>
            <c:numRef>
              <c:f>Fig29_F!$K$44:$K$71</c:f>
              <c:numCache>
                <c:formatCode>0.0</c:formatCode>
                <c:ptCount val="28"/>
                <c:pt idx="0">
                  <c:v>1.9462702061185</c:v>
                </c:pt>
                <c:pt idx="1">
                  <c:v>3.9254845252215</c:v>
                </c:pt>
                <c:pt idx="2">
                  <c:v>8.0551874069457003</c:v>
                </c:pt>
                <c:pt idx="3">
                  <c:v>7.9194426853911999</c:v>
                </c:pt>
                <c:pt idx="4">
                  <c:v>8.8610147416465992</c:v>
                </c:pt>
                <c:pt idx="5">
                  <c:v>11.129857176418</c:v>
                </c:pt>
                <c:pt idx="6">
                  <c:v>11.145947645033999</c:v>
                </c:pt>
                <c:pt idx="7">
                  <c:v>13.477234583266</c:v>
                </c:pt>
                <c:pt idx="8">
                  <c:v>12.444335180757999</c:v>
                </c:pt>
                <c:pt idx="9">
                  <c:v>14.365705365647001</c:v>
                </c:pt>
                <c:pt idx="10">
                  <c:v>16.318496223949001</c:v>
                </c:pt>
                <c:pt idx="11">
                  <c:v>15.082581668616999</c:v>
                </c:pt>
                <c:pt idx="12">
                  <c:v>16.394288546824001</c:v>
                </c:pt>
                <c:pt idx="13">
                  <c:v>19.084135220511001</c:v>
                </c:pt>
                <c:pt idx="14">
                  <c:v>20.553144892018999</c:v>
                </c:pt>
                <c:pt idx="15">
                  <c:v>23.755731653584998</c:v>
                </c:pt>
                <c:pt idx="16">
                  <c:v>22.900768848916002</c:v>
                </c:pt>
                <c:pt idx="17">
                  <c:v>23.226647860932999</c:v>
                </c:pt>
                <c:pt idx="18">
                  <c:v>22.168664973393</c:v>
                </c:pt>
                <c:pt idx="19">
                  <c:v>24.152341525945001</c:v>
                </c:pt>
                <c:pt idx="20">
                  <c:v>26.378263712117</c:v>
                </c:pt>
                <c:pt idx="21">
                  <c:v>26.811456659844001</c:v>
                </c:pt>
                <c:pt idx="22">
                  <c:v>26.876705129185002</c:v>
                </c:pt>
                <c:pt idx="23">
                  <c:v>28.199816328185001</c:v>
                </c:pt>
                <c:pt idx="24">
                  <c:v>29.889096162605998</c:v>
                </c:pt>
                <c:pt idx="25">
                  <c:v>30.246933493697998</c:v>
                </c:pt>
                <c:pt idx="26">
                  <c:v>31.489253539113001</c:v>
                </c:pt>
                <c:pt idx="27">
                  <c:v>35.733351039108001</c:v>
                </c:pt>
              </c:numCache>
            </c:numRef>
          </c:val>
        </c:ser>
        <c:ser>
          <c:idx val="1"/>
          <c:order val="1"/>
          <c:tx>
            <c:strRef>
              <c:f>Fig29_F!$L$43</c:f>
              <c:strCache>
                <c:ptCount val="1"/>
                <c:pt idx="0">
                  <c:v>Doctorat ou équivalent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Fig29_F!$J$44:$J$71</c:f>
              <c:strCache>
                <c:ptCount val="28"/>
                <c:pt idx="0">
                  <c:v>LUX</c:v>
                </c:pt>
                <c:pt idx="1">
                  <c:v>MEX</c:v>
                </c:pt>
                <c:pt idx="2">
                  <c:v>TUR</c:v>
                </c:pt>
                <c:pt idx="3">
                  <c:v>NZL</c:v>
                </c:pt>
                <c:pt idx="4">
                  <c:v>FIN</c:v>
                </c:pt>
                <c:pt idx="5">
                  <c:v>CHL</c:v>
                </c:pt>
                <c:pt idx="6">
                  <c:v>USA</c:v>
                </c:pt>
                <c:pt idx="7">
                  <c:v>HUN</c:v>
                </c:pt>
                <c:pt idx="8">
                  <c:v>ESP</c:v>
                </c:pt>
                <c:pt idx="9">
                  <c:v>GBR</c:v>
                </c:pt>
                <c:pt idx="10">
                  <c:v>NLD</c:v>
                </c:pt>
                <c:pt idx="11">
                  <c:v>CHE</c:v>
                </c:pt>
                <c:pt idx="12">
                  <c:v>AUS</c:v>
                </c:pt>
                <c:pt idx="13">
                  <c:v>AUT</c:v>
                </c:pt>
                <c:pt idx="14">
                  <c:v>ISR</c:v>
                </c:pt>
                <c:pt idx="15">
                  <c:v>BEL</c:v>
                </c:pt>
                <c:pt idx="16">
                  <c:v>ITA</c:v>
                </c:pt>
                <c:pt idx="17">
                  <c:v>EST</c:v>
                </c:pt>
                <c:pt idx="18">
                  <c:v>DEU</c:v>
                </c:pt>
                <c:pt idx="19">
                  <c:v>SWE</c:v>
                </c:pt>
                <c:pt idx="20">
                  <c:v>NOR</c:v>
                </c:pt>
                <c:pt idx="21">
                  <c:v>DNK</c:v>
                </c:pt>
                <c:pt idx="22">
                  <c:v>CZE</c:v>
                </c:pt>
                <c:pt idx="23">
                  <c:v>IRL</c:v>
                </c:pt>
                <c:pt idx="24">
                  <c:v>PRT</c:v>
                </c:pt>
                <c:pt idx="25">
                  <c:v>SVN</c:v>
                </c:pt>
                <c:pt idx="26">
                  <c:v>ISL</c:v>
                </c:pt>
                <c:pt idx="27">
                  <c:v>SVK</c:v>
                </c:pt>
              </c:strCache>
            </c:strRef>
          </c:cat>
          <c:val>
            <c:numRef>
              <c:f>Fig29_F!$L$44:$L$71</c:f>
              <c:numCache>
                <c:formatCode>0.0</c:formatCode>
                <c:ptCount val="28"/>
                <c:pt idx="0">
                  <c:v>8.6061801395399998E-2</c:v>
                </c:pt>
                <c:pt idx="1">
                  <c:v>0.39330855969612999</c:v>
                </c:pt>
                <c:pt idx="2">
                  <c:v>0.89172201768653003</c:v>
                </c:pt>
                <c:pt idx="3">
                  <c:v>1.3222482065687</c:v>
                </c:pt>
                <c:pt idx="4">
                  <c:v>1.6104928903694999</c:v>
                </c:pt>
                <c:pt idx="5">
                  <c:v>0.41545588795556998</c:v>
                </c:pt>
                <c:pt idx="6">
                  <c:v>0.63325798919050003</c:v>
                </c:pt>
                <c:pt idx="7">
                  <c:v>1.509103536821</c:v>
                </c:pt>
                <c:pt idx="8">
                  <c:v>2.6791869264904999</c:v>
                </c:pt>
                <c:pt idx="9">
                  <c:v>2.2528034563678001</c:v>
                </c:pt>
                <c:pt idx="10">
                  <c:v>0.81181902425436003</c:v>
                </c:pt>
                <c:pt idx="11">
                  <c:v>2.0625104338394</c:v>
                </c:pt>
                <c:pt idx="12">
                  <c:v>2.1875587197269999</c:v>
                </c:pt>
                <c:pt idx="13">
                  <c:v>2.1700195715230999</c:v>
                </c:pt>
                <c:pt idx="14">
                  <c:v>1.8469533240289</c:v>
                </c:pt>
                <c:pt idx="15">
                  <c:v>0</c:v>
                </c:pt>
                <c:pt idx="16">
                  <c:v>1.1895474205551</c:v>
                </c:pt>
                <c:pt idx="17">
                  <c:v>1.5088848764412</c:v>
                </c:pt>
                <c:pt idx="18">
                  <c:v>3.3367081144333999</c:v>
                </c:pt>
                <c:pt idx="19">
                  <c:v>1.4835011996528999</c:v>
                </c:pt>
                <c:pt idx="20">
                  <c:v>1.7709783390913001</c:v>
                </c:pt>
                <c:pt idx="21">
                  <c:v>1.9099873596464001</c:v>
                </c:pt>
                <c:pt idx="22">
                  <c:v>2.8127984431941</c:v>
                </c:pt>
                <c:pt idx="23">
                  <c:v>2.2897419596736999</c:v>
                </c:pt>
                <c:pt idx="24">
                  <c:v>2.3456715347866002</c:v>
                </c:pt>
                <c:pt idx="25">
                  <c:v>1.9903970240299</c:v>
                </c:pt>
                <c:pt idx="26">
                  <c:v>1.4523999552469</c:v>
                </c:pt>
                <c:pt idx="27">
                  <c:v>2.2057960656570001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841344"/>
        <c:axId val="182842880"/>
      </c:barChart>
      <c:catAx>
        <c:axId val="1828413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842880"/>
        <c:crosses val="autoZero"/>
        <c:auto val="1"/>
        <c:lblAlgn val="ctr"/>
        <c:lblOffset val="0"/>
        <c:tickLblSkip val="1"/>
        <c:noMultiLvlLbl val="0"/>
      </c:catAx>
      <c:valAx>
        <c:axId val="18284288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841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9209671005273781E-2"/>
          <c:y val="0.13899640103990907"/>
          <c:w val="0.96391914317403482"/>
          <c:h val="6.949820051995453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rgbClr val="000000"/>
                </a:solidFill>
                <a:latin typeface="Arial Narrow"/>
                <a:ea typeface="+mn-ea"/>
                <a:cs typeface="+mn-cs"/>
              </a:defRPr>
            </a:pPr>
            <a:r>
              <a:rPr lang="en-US"/>
              <a:t>A. Taux d’inscription en licence ou équivalent</a:t>
            </a:r>
          </a:p>
        </c:rich>
      </c:tx>
      <c:layout>
        <c:manualLayout>
          <c:xMode val="edge"/>
          <c:yMode val="edge"/>
          <c:x val="0.32291873368375867"/>
          <c:y val="2.0158673347649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3091906359820374E-2"/>
          <c:y val="0.12361984126984127"/>
          <c:w val="0.94509602194787379"/>
          <c:h val="0.76789841269841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Fig29_F!$G$44:$G$71</c:f>
              <c:strCache>
                <c:ptCount val="27"/>
                <c:pt idx="0">
                  <c:v>LUX</c:v>
                </c:pt>
                <c:pt idx="1">
                  <c:v>HUN</c:v>
                </c:pt>
                <c:pt idx="2">
                  <c:v>AUT</c:v>
                </c:pt>
                <c:pt idx="3">
                  <c:v>MEX</c:v>
                </c:pt>
                <c:pt idx="4">
                  <c:v>ITA</c:v>
                </c:pt>
                <c:pt idx="5">
                  <c:v>SWE</c:v>
                </c:pt>
                <c:pt idx="6">
                  <c:v>PRT</c:v>
                </c:pt>
                <c:pt idx="7">
                  <c:v>ESP</c:v>
                </c:pt>
                <c:pt idx="8">
                  <c:v>DEU</c:v>
                </c:pt>
                <c:pt idx="9">
                  <c:v>ISR</c:v>
                </c:pt>
                <c:pt idx="10">
                  <c:v>FIN</c:v>
                </c:pt>
                <c:pt idx="11">
                  <c:v>SVK</c:v>
                </c:pt>
                <c:pt idx="12">
                  <c:v>CZE</c:v>
                </c:pt>
                <c:pt idx="13">
                  <c:v>GBR</c:v>
                </c:pt>
                <c:pt idx="14">
                  <c:v>TUR</c:v>
                </c:pt>
                <c:pt idx="15">
                  <c:v>CHE</c:v>
                </c:pt>
                <c:pt idx="16">
                  <c:v>NLD</c:v>
                </c:pt>
                <c:pt idx="17">
                  <c:v>NZL</c:v>
                </c:pt>
                <c:pt idx="18">
                  <c:v>EST</c:v>
                </c:pt>
                <c:pt idx="19">
                  <c:v>CHL</c:v>
                </c:pt>
                <c:pt idx="20">
                  <c:v>ISL</c:v>
                </c:pt>
                <c:pt idx="21">
                  <c:v>NOR</c:v>
                </c:pt>
                <c:pt idx="22">
                  <c:v>BEL</c:v>
                </c:pt>
                <c:pt idx="23">
                  <c:v>DNK</c:v>
                </c:pt>
                <c:pt idx="24">
                  <c:v>SVN</c:v>
                </c:pt>
                <c:pt idx="25">
                  <c:v>IRL</c:v>
                </c:pt>
                <c:pt idx="26">
                  <c:v>AUS</c:v>
                </c:pt>
              </c:strCache>
            </c:strRef>
          </c:cat>
          <c:val>
            <c:numRef>
              <c:f>Fig29_F!$H$44:$H$70</c:f>
              <c:numCache>
                <c:formatCode>#,##0.00</c:formatCode>
                <c:ptCount val="27"/>
                <c:pt idx="0">
                  <c:v>9.7515358544085</c:v>
                </c:pt>
                <c:pt idx="1">
                  <c:v>28.685339324836001</c:v>
                </c:pt>
                <c:pt idx="2">
                  <c:v>34.623458758135001</c:v>
                </c:pt>
                <c:pt idx="3">
                  <c:v>35.049993591670003</c:v>
                </c:pt>
                <c:pt idx="4">
                  <c:v>36.801507482409001</c:v>
                </c:pt>
                <c:pt idx="5">
                  <c:v>42.325233525408997</c:v>
                </c:pt>
                <c:pt idx="6">
                  <c:v>44.823478312620999</c:v>
                </c:pt>
                <c:pt idx="7">
                  <c:v>46.865449063237001</c:v>
                </c:pt>
                <c:pt idx="8">
                  <c:v>48.473757413318999</c:v>
                </c:pt>
                <c:pt idx="9">
                  <c:v>49.493949657702998</c:v>
                </c:pt>
                <c:pt idx="10">
                  <c:v>51.520293760572002</c:v>
                </c:pt>
                <c:pt idx="11">
                  <c:v>52.155532770722999</c:v>
                </c:pt>
                <c:pt idx="12">
                  <c:v>52.328956399043001</c:v>
                </c:pt>
                <c:pt idx="13">
                  <c:v>53.185238511544</c:v>
                </c:pt>
                <c:pt idx="14">
                  <c:v>53.583092438066998</c:v>
                </c:pt>
                <c:pt idx="15">
                  <c:v>53.878872236886998</c:v>
                </c:pt>
                <c:pt idx="16">
                  <c:v>55.942004910408997</c:v>
                </c:pt>
                <c:pt idx="17">
                  <c:v>55.990106077716</c:v>
                </c:pt>
                <c:pt idx="18">
                  <c:v>56.090917640811</c:v>
                </c:pt>
                <c:pt idx="19">
                  <c:v>56.705429535282001</c:v>
                </c:pt>
                <c:pt idx="20">
                  <c:v>58.477590184637997</c:v>
                </c:pt>
                <c:pt idx="21">
                  <c:v>62.751268568733998</c:v>
                </c:pt>
                <c:pt idx="22">
                  <c:v>62.844402085067998</c:v>
                </c:pt>
                <c:pt idx="23">
                  <c:v>65.201534102701004</c:v>
                </c:pt>
                <c:pt idx="24">
                  <c:v>71.505930381195</c:v>
                </c:pt>
                <c:pt idx="25">
                  <c:v>76.866349805688003</c:v>
                </c:pt>
                <c:pt idx="26">
                  <c:v>78.927253018654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04320"/>
        <c:axId val="182905856"/>
      </c:barChart>
      <c:catAx>
        <c:axId val="182904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905856"/>
        <c:crosses val="autoZero"/>
        <c:auto val="1"/>
        <c:lblAlgn val="ctr"/>
        <c:lblOffset val="0"/>
        <c:tickLblSkip val="1"/>
        <c:noMultiLvlLbl val="0"/>
      </c:catAx>
      <c:valAx>
        <c:axId val="182905856"/>
        <c:scaling>
          <c:orientation val="minMax"/>
          <c:max val="8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9043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/>
              <a:t>B. Taux d’inscription pour les diplômes d'études universitaires du troisième cycle</a:t>
            </a:r>
          </a:p>
        </c:rich>
      </c:tx>
      <c:layout>
        <c:manualLayout>
          <c:xMode val="edge"/>
          <c:yMode val="edge"/>
          <c:x val="0.15634354351818622"/>
          <c:y val="2.0158828333769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091906359820374E-2"/>
          <c:y val="0.13873888888888888"/>
          <c:w val="0.94509602194787379"/>
          <c:h val="0.74263881569491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'Fig2.14_F'!$K$43</c:f>
              <c:strCache>
                <c:ptCount val="1"/>
                <c:pt idx="0">
                  <c:v>Master ou équivalent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</c:dPt>
          <c:dPt>
            <c:idx val="16"/>
            <c:invertIfNegative val="0"/>
            <c:bubble3D val="0"/>
          </c:dPt>
          <c:cat>
            <c:strRef>
              <c:f>'Fig2.14_F'!$J$44:$J$71</c:f>
              <c:strCache>
                <c:ptCount val="28"/>
                <c:pt idx="0">
                  <c:v>LUX</c:v>
                </c:pt>
                <c:pt idx="1">
                  <c:v>MEX</c:v>
                </c:pt>
                <c:pt idx="2">
                  <c:v>TUR</c:v>
                </c:pt>
                <c:pt idx="3">
                  <c:v>NZL</c:v>
                </c:pt>
                <c:pt idx="4">
                  <c:v>FIN</c:v>
                </c:pt>
                <c:pt idx="5">
                  <c:v>CHL</c:v>
                </c:pt>
                <c:pt idx="6">
                  <c:v>USA</c:v>
                </c:pt>
                <c:pt idx="7">
                  <c:v>HUN</c:v>
                </c:pt>
                <c:pt idx="8">
                  <c:v>ESP</c:v>
                </c:pt>
                <c:pt idx="9">
                  <c:v>GBR</c:v>
                </c:pt>
                <c:pt idx="10">
                  <c:v>NLD</c:v>
                </c:pt>
                <c:pt idx="11">
                  <c:v>CHE</c:v>
                </c:pt>
                <c:pt idx="12">
                  <c:v>AUS</c:v>
                </c:pt>
                <c:pt idx="13">
                  <c:v>AUT</c:v>
                </c:pt>
                <c:pt idx="14">
                  <c:v>ISR</c:v>
                </c:pt>
                <c:pt idx="15">
                  <c:v>BEL</c:v>
                </c:pt>
                <c:pt idx="16">
                  <c:v>ITA</c:v>
                </c:pt>
                <c:pt idx="17">
                  <c:v>EST</c:v>
                </c:pt>
                <c:pt idx="18">
                  <c:v>DEU</c:v>
                </c:pt>
                <c:pt idx="19">
                  <c:v>SWE</c:v>
                </c:pt>
                <c:pt idx="20">
                  <c:v>NOR</c:v>
                </c:pt>
                <c:pt idx="21">
                  <c:v>DNK</c:v>
                </c:pt>
                <c:pt idx="22">
                  <c:v>CZE</c:v>
                </c:pt>
                <c:pt idx="23">
                  <c:v>IRL</c:v>
                </c:pt>
                <c:pt idx="24">
                  <c:v>PRT</c:v>
                </c:pt>
                <c:pt idx="25">
                  <c:v>SVN</c:v>
                </c:pt>
                <c:pt idx="26">
                  <c:v>ISL</c:v>
                </c:pt>
                <c:pt idx="27">
                  <c:v>SVK</c:v>
                </c:pt>
              </c:strCache>
            </c:strRef>
          </c:cat>
          <c:val>
            <c:numRef>
              <c:f>'Fig2.14_F'!$K$44:$K$71</c:f>
              <c:numCache>
                <c:formatCode>0.0</c:formatCode>
                <c:ptCount val="28"/>
                <c:pt idx="0">
                  <c:v>1.9462702061185</c:v>
                </c:pt>
                <c:pt idx="1">
                  <c:v>3.9254845252215</c:v>
                </c:pt>
                <c:pt idx="2">
                  <c:v>8.0551874069457003</c:v>
                </c:pt>
                <c:pt idx="3">
                  <c:v>7.9194426853911999</c:v>
                </c:pt>
                <c:pt idx="4">
                  <c:v>8.8610147416465992</c:v>
                </c:pt>
                <c:pt idx="5">
                  <c:v>11.129857176418</c:v>
                </c:pt>
                <c:pt idx="6">
                  <c:v>11.145947645033999</c:v>
                </c:pt>
                <c:pt idx="7">
                  <c:v>13.477234583266</c:v>
                </c:pt>
                <c:pt idx="8">
                  <c:v>12.444335180757999</c:v>
                </c:pt>
                <c:pt idx="9">
                  <c:v>14.365705365647001</c:v>
                </c:pt>
                <c:pt idx="10">
                  <c:v>16.318496223949001</c:v>
                </c:pt>
                <c:pt idx="11">
                  <c:v>15.082581668616999</c:v>
                </c:pt>
                <c:pt idx="12">
                  <c:v>16.394288546824001</c:v>
                </c:pt>
                <c:pt idx="13">
                  <c:v>19.084135220511001</c:v>
                </c:pt>
                <c:pt idx="14">
                  <c:v>20.553144892018999</c:v>
                </c:pt>
                <c:pt idx="15">
                  <c:v>23.755731653584998</c:v>
                </c:pt>
                <c:pt idx="16">
                  <c:v>22.900768848916002</c:v>
                </c:pt>
                <c:pt idx="17">
                  <c:v>23.226647860932999</c:v>
                </c:pt>
                <c:pt idx="18">
                  <c:v>22.168664973393</c:v>
                </c:pt>
                <c:pt idx="19">
                  <c:v>24.152341525945001</c:v>
                </c:pt>
                <c:pt idx="20">
                  <c:v>26.378263712117</c:v>
                </c:pt>
                <c:pt idx="21">
                  <c:v>26.811456659844001</c:v>
                </c:pt>
                <c:pt idx="22">
                  <c:v>26.876705129185002</c:v>
                </c:pt>
                <c:pt idx="23">
                  <c:v>28.199816328185001</c:v>
                </c:pt>
                <c:pt idx="24">
                  <c:v>29.889096162605998</c:v>
                </c:pt>
                <c:pt idx="25">
                  <c:v>30.246933493697998</c:v>
                </c:pt>
                <c:pt idx="26">
                  <c:v>31.489253539113001</c:v>
                </c:pt>
                <c:pt idx="27">
                  <c:v>35.733351039108001</c:v>
                </c:pt>
              </c:numCache>
            </c:numRef>
          </c:val>
        </c:ser>
        <c:ser>
          <c:idx val="1"/>
          <c:order val="1"/>
          <c:tx>
            <c:strRef>
              <c:f>'Fig2.14_F'!$L$43</c:f>
              <c:strCache>
                <c:ptCount val="1"/>
                <c:pt idx="0">
                  <c:v>Doctorat ou équivalent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'Fig2.14_F'!$J$44:$J$71</c:f>
              <c:strCache>
                <c:ptCount val="28"/>
                <c:pt idx="0">
                  <c:v>LUX</c:v>
                </c:pt>
                <c:pt idx="1">
                  <c:v>MEX</c:v>
                </c:pt>
                <c:pt idx="2">
                  <c:v>TUR</c:v>
                </c:pt>
                <c:pt idx="3">
                  <c:v>NZL</c:v>
                </c:pt>
                <c:pt idx="4">
                  <c:v>FIN</c:v>
                </c:pt>
                <c:pt idx="5">
                  <c:v>CHL</c:v>
                </c:pt>
                <c:pt idx="6">
                  <c:v>USA</c:v>
                </c:pt>
                <c:pt idx="7">
                  <c:v>HUN</c:v>
                </c:pt>
                <c:pt idx="8">
                  <c:v>ESP</c:v>
                </c:pt>
                <c:pt idx="9">
                  <c:v>GBR</c:v>
                </c:pt>
                <c:pt idx="10">
                  <c:v>NLD</c:v>
                </c:pt>
                <c:pt idx="11">
                  <c:v>CHE</c:v>
                </c:pt>
                <c:pt idx="12">
                  <c:v>AUS</c:v>
                </c:pt>
                <c:pt idx="13">
                  <c:v>AUT</c:v>
                </c:pt>
                <c:pt idx="14">
                  <c:v>ISR</c:v>
                </c:pt>
                <c:pt idx="15">
                  <c:v>BEL</c:v>
                </c:pt>
                <c:pt idx="16">
                  <c:v>ITA</c:v>
                </c:pt>
                <c:pt idx="17">
                  <c:v>EST</c:v>
                </c:pt>
                <c:pt idx="18">
                  <c:v>DEU</c:v>
                </c:pt>
                <c:pt idx="19">
                  <c:v>SWE</c:v>
                </c:pt>
                <c:pt idx="20">
                  <c:v>NOR</c:v>
                </c:pt>
                <c:pt idx="21">
                  <c:v>DNK</c:v>
                </c:pt>
                <c:pt idx="22">
                  <c:v>CZE</c:v>
                </c:pt>
                <c:pt idx="23">
                  <c:v>IRL</c:v>
                </c:pt>
                <c:pt idx="24">
                  <c:v>PRT</c:v>
                </c:pt>
                <c:pt idx="25">
                  <c:v>SVN</c:v>
                </c:pt>
                <c:pt idx="26">
                  <c:v>ISL</c:v>
                </c:pt>
                <c:pt idx="27">
                  <c:v>SVK</c:v>
                </c:pt>
              </c:strCache>
            </c:strRef>
          </c:cat>
          <c:val>
            <c:numRef>
              <c:f>'Fig2.14_F'!$L$44:$L$71</c:f>
              <c:numCache>
                <c:formatCode>0.0</c:formatCode>
                <c:ptCount val="28"/>
                <c:pt idx="0">
                  <c:v>8.6061801395399998E-2</c:v>
                </c:pt>
                <c:pt idx="1">
                  <c:v>0.39330855969612999</c:v>
                </c:pt>
                <c:pt idx="2">
                  <c:v>0.89172201768653003</c:v>
                </c:pt>
                <c:pt idx="3">
                  <c:v>1.3222482065687</c:v>
                </c:pt>
                <c:pt idx="4">
                  <c:v>1.6104928903694999</c:v>
                </c:pt>
                <c:pt idx="5">
                  <c:v>0.41545588795556998</c:v>
                </c:pt>
                <c:pt idx="6">
                  <c:v>0.63325798919050003</c:v>
                </c:pt>
                <c:pt idx="7">
                  <c:v>1.509103536821</c:v>
                </c:pt>
                <c:pt idx="8">
                  <c:v>2.6791869264904999</c:v>
                </c:pt>
                <c:pt idx="9">
                  <c:v>2.2528034563678001</c:v>
                </c:pt>
                <c:pt idx="10">
                  <c:v>0.81181902425436003</c:v>
                </c:pt>
                <c:pt idx="11">
                  <c:v>2.0625104338394</c:v>
                </c:pt>
                <c:pt idx="12">
                  <c:v>2.1875587197269999</c:v>
                </c:pt>
                <c:pt idx="13">
                  <c:v>2.1700195715230999</c:v>
                </c:pt>
                <c:pt idx="14">
                  <c:v>1.8469533240289</c:v>
                </c:pt>
                <c:pt idx="15">
                  <c:v>0</c:v>
                </c:pt>
                <c:pt idx="16">
                  <c:v>1.1895474205551</c:v>
                </c:pt>
                <c:pt idx="17">
                  <c:v>1.5088848764412</c:v>
                </c:pt>
                <c:pt idx="18">
                  <c:v>3.3367081144333999</c:v>
                </c:pt>
                <c:pt idx="19">
                  <c:v>1.4835011996528999</c:v>
                </c:pt>
                <c:pt idx="20">
                  <c:v>1.7709783390913001</c:v>
                </c:pt>
                <c:pt idx="21">
                  <c:v>1.9099873596464001</c:v>
                </c:pt>
                <c:pt idx="22">
                  <c:v>2.8127984431941</c:v>
                </c:pt>
                <c:pt idx="23">
                  <c:v>2.2897419596736999</c:v>
                </c:pt>
                <c:pt idx="24">
                  <c:v>2.3456715347866002</c:v>
                </c:pt>
                <c:pt idx="25">
                  <c:v>1.9903970240299</c:v>
                </c:pt>
                <c:pt idx="26">
                  <c:v>1.4523999552469</c:v>
                </c:pt>
                <c:pt idx="27">
                  <c:v>2.2057960656570001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071424"/>
        <c:axId val="181011584"/>
      </c:barChart>
      <c:catAx>
        <c:axId val="1800714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1011584"/>
        <c:crosses val="autoZero"/>
        <c:auto val="1"/>
        <c:lblAlgn val="ctr"/>
        <c:lblOffset val="0"/>
        <c:tickLblSkip val="1"/>
        <c:noMultiLvlLbl val="0"/>
      </c:catAx>
      <c:valAx>
        <c:axId val="18101158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00714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9209671005273781E-2"/>
          <c:y val="0.13899640103990907"/>
          <c:w val="0.96391914317403482"/>
          <c:h val="6.949820051995453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rgbClr val="000000"/>
                </a:solidFill>
                <a:latin typeface="Arial Narrow"/>
                <a:ea typeface="+mn-ea"/>
                <a:cs typeface="+mn-cs"/>
              </a:defRPr>
            </a:pPr>
            <a:r>
              <a:rPr lang="en-US"/>
              <a:t>A. Taux d’inscription en licence ou équivalent</a:t>
            </a:r>
          </a:p>
        </c:rich>
      </c:tx>
      <c:layout>
        <c:manualLayout>
          <c:xMode val="edge"/>
          <c:yMode val="edge"/>
          <c:x val="0.32291873368375867"/>
          <c:y val="2.0158673347649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3091906359820374E-2"/>
          <c:y val="0.13873888888888888"/>
          <c:w val="0.94509602194787379"/>
          <c:h val="0.752779507817116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'Fig2.14_F'!$G$44:$G$71</c:f>
              <c:strCache>
                <c:ptCount val="27"/>
                <c:pt idx="0">
                  <c:v>LUX</c:v>
                </c:pt>
                <c:pt idx="1">
                  <c:v>HUN</c:v>
                </c:pt>
                <c:pt idx="2">
                  <c:v>AUT</c:v>
                </c:pt>
                <c:pt idx="3">
                  <c:v>MEX</c:v>
                </c:pt>
                <c:pt idx="4">
                  <c:v>ITA</c:v>
                </c:pt>
                <c:pt idx="5">
                  <c:v>SWE</c:v>
                </c:pt>
                <c:pt idx="6">
                  <c:v>PRT</c:v>
                </c:pt>
                <c:pt idx="7">
                  <c:v>ESP</c:v>
                </c:pt>
                <c:pt idx="8">
                  <c:v>DEU</c:v>
                </c:pt>
                <c:pt idx="9">
                  <c:v>ISR</c:v>
                </c:pt>
                <c:pt idx="10">
                  <c:v>FIN</c:v>
                </c:pt>
                <c:pt idx="11">
                  <c:v>SVK</c:v>
                </c:pt>
                <c:pt idx="12">
                  <c:v>CZE</c:v>
                </c:pt>
                <c:pt idx="13">
                  <c:v>GBR</c:v>
                </c:pt>
                <c:pt idx="14">
                  <c:v>TUR</c:v>
                </c:pt>
                <c:pt idx="15">
                  <c:v>CHE</c:v>
                </c:pt>
                <c:pt idx="16">
                  <c:v>NLD</c:v>
                </c:pt>
                <c:pt idx="17">
                  <c:v>NZL</c:v>
                </c:pt>
                <c:pt idx="18">
                  <c:v>EST</c:v>
                </c:pt>
                <c:pt idx="19">
                  <c:v>CHL</c:v>
                </c:pt>
                <c:pt idx="20">
                  <c:v>ISL</c:v>
                </c:pt>
                <c:pt idx="21">
                  <c:v>NOR</c:v>
                </c:pt>
                <c:pt idx="22">
                  <c:v>BEL</c:v>
                </c:pt>
                <c:pt idx="23">
                  <c:v>DNK</c:v>
                </c:pt>
                <c:pt idx="24">
                  <c:v>SVN</c:v>
                </c:pt>
                <c:pt idx="25">
                  <c:v>IRL</c:v>
                </c:pt>
                <c:pt idx="26">
                  <c:v>AUS</c:v>
                </c:pt>
              </c:strCache>
            </c:strRef>
          </c:cat>
          <c:val>
            <c:numRef>
              <c:f>'Fig2.14_F'!$H$44:$H$70</c:f>
              <c:numCache>
                <c:formatCode>#,##0.00</c:formatCode>
                <c:ptCount val="27"/>
                <c:pt idx="0">
                  <c:v>9.7515358544085</c:v>
                </c:pt>
                <c:pt idx="1">
                  <c:v>28.685339324836001</c:v>
                </c:pt>
                <c:pt idx="2">
                  <c:v>34.623458758135001</c:v>
                </c:pt>
                <c:pt idx="3">
                  <c:v>35.049993591670003</c:v>
                </c:pt>
                <c:pt idx="4">
                  <c:v>36.801507482409001</c:v>
                </c:pt>
                <c:pt idx="5">
                  <c:v>42.325233525408997</c:v>
                </c:pt>
                <c:pt idx="6">
                  <c:v>44.823478312620999</c:v>
                </c:pt>
                <c:pt idx="7">
                  <c:v>46.865449063237001</c:v>
                </c:pt>
                <c:pt idx="8">
                  <c:v>48.473757413318999</c:v>
                </c:pt>
                <c:pt idx="9">
                  <c:v>49.493949657702998</c:v>
                </c:pt>
                <c:pt idx="10">
                  <c:v>51.520293760572002</c:v>
                </c:pt>
                <c:pt idx="11">
                  <c:v>52.155532770722999</c:v>
                </c:pt>
                <c:pt idx="12">
                  <c:v>52.328956399043001</c:v>
                </c:pt>
                <c:pt idx="13">
                  <c:v>53.185238511544</c:v>
                </c:pt>
                <c:pt idx="14">
                  <c:v>53.583092438066998</c:v>
                </c:pt>
                <c:pt idx="15">
                  <c:v>53.878872236886998</c:v>
                </c:pt>
                <c:pt idx="16">
                  <c:v>55.942004910408997</c:v>
                </c:pt>
                <c:pt idx="17">
                  <c:v>55.990106077716</c:v>
                </c:pt>
                <c:pt idx="18">
                  <c:v>56.090917640811</c:v>
                </c:pt>
                <c:pt idx="19">
                  <c:v>56.705429535282001</c:v>
                </c:pt>
                <c:pt idx="20">
                  <c:v>58.477590184637997</c:v>
                </c:pt>
                <c:pt idx="21">
                  <c:v>62.751268568733998</c:v>
                </c:pt>
                <c:pt idx="22">
                  <c:v>62.844402085067998</c:v>
                </c:pt>
                <c:pt idx="23">
                  <c:v>65.201534102701004</c:v>
                </c:pt>
                <c:pt idx="24">
                  <c:v>71.505930381195</c:v>
                </c:pt>
                <c:pt idx="25">
                  <c:v>76.866349805688003</c:v>
                </c:pt>
                <c:pt idx="26">
                  <c:v>78.927253018654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15520"/>
        <c:axId val="182717440"/>
      </c:barChart>
      <c:catAx>
        <c:axId val="1827155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717440"/>
        <c:crosses val="autoZero"/>
        <c:auto val="1"/>
        <c:lblAlgn val="ctr"/>
        <c:lblOffset val="0"/>
        <c:tickLblSkip val="1"/>
        <c:noMultiLvlLbl val="0"/>
      </c:catAx>
      <c:valAx>
        <c:axId val="182717440"/>
        <c:scaling>
          <c:orientation val="minMax"/>
          <c:max val="8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715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76200</xdr:rowOff>
    </xdr:from>
    <xdr:to>
      <xdr:col>8</xdr:col>
      <xdr:colOff>76200</xdr:colOff>
      <xdr:row>35</xdr:row>
      <xdr:rowOff>142875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7</xdr:row>
      <xdr:rowOff>19050</xdr:rowOff>
    </xdr:from>
    <xdr:to>
      <xdr:col>8</xdr:col>
      <xdr:colOff>76200</xdr:colOff>
      <xdr:row>21</xdr:row>
      <xdr:rowOff>76200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0.0315</cdr:y>
    </cdr:from>
    <cdr:ext cx="0" cy="0"/>
    <cdr:sp macro="" textlink="">
      <cdr:nvSpPr>
        <cdr:cNvPr id="10" name="TextBox 1"/>
        <cdr:cNvSpPr txBox="1"/>
      </cdr:nvSpPr>
      <cdr:spPr>
        <a:xfrm xmlns:a="http://schemas.openxmlformats.org/drawingml/2006/main">
          <a:off x="38100" y="125279"/>
          <a:ext cx="369157" cy="21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0096759-5CDC-46AB-B24D-08A666ECA8C2}" type="TxLink">
            <a:rPr lang="en-US" sz="700" b="0" i="0" u="none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pPr/>
            <a:t>%</a:t>
          </a:fld>
          <a:endParaRPr lang="en-GB" sz="7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0.03325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38103" y="126998"/>
          <a:ext cx="369158" cy="21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912667A-D059-4A38-95E1-EBC094374F03}" type="TxLink">
            <a:rPr lang="en-US" sz="700" b="0" i="0" u="none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pPr/>
            <a:t>%</a:t>
          </a:fld>
          <a:endParaRPr lang="en-GB" sz="7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76200</xdr:rowOff>
    </xdr:from>
    <xdr:to>
      <xdr:col>8</xdr:col>
      <xdr:colOff>76200</xdr:colOff>
      <xdr:row>35</xdr:row>
      <xdr:rowOff>142875</xdr:rowOff>
    </xdr:to>
    <xdr:graphicFrame macro="">
      <xdr:nvGraphicFramePr>
        <xdr:cNvPr id="4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7</xdr:row>
      <xdr:rowOff>19050</xdr:rowOff>
    </xdr:from>
    <xdr:to>
      <xdr:col>8</xdr:col>
      <xdr:colOff>76200</xdr:colOff>
      <xdr:row>21</xdr:row>
      <xdr:rowOff>76200</xdr:rowOff>
    </xdr:to>
    <xdr:graphicFrame macro="">
      <xdr:nvGraphicFramePr>
        <xdr:cNvPr id="41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</cdr:x>
      <cdr:y>0.0315</cdr:y>
    </cdr:from>
    <cdr:ext cx="0" cy="0"/>
    <cdr:sp macro="" textlink="">
      <cdr:nvSpPr>
        <cdr:cNvPr id="10" name="TextBox 1"/>
        <cdr:cNvSpPr txBox="1"/>
      </cdr:nvSpPr>
      <cdr:spPr>
        <a:xfrm xmlns:a="http://schemas.openxmlformats.org/drawingml/2006/main">
          <a:off x="38100" y="125279"/>
          <a:ext cx="369157" cy="21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0096759-5CDC-46AB-B24D-08A666ECA8C2}" type="TxLink">
            <a:rPr lang="en-US" sz="700" b="0" i="0" u="none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pPr/>
            <a:t>%</a:t>
          </a:fld>
          <a:endParaRPr lang="en-GB" sz="7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</cdr:x>
      <cdr:y>0.032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38103" y="126998"/>
          <a:ext cx="369158" cy="21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912667A-D059-4A38-95E1-EBC094374F03}" type="TxLink">
            <a:rPr lang="en-US" sz="700" b="0" i="0" u="none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pPr/>
            <a:t>%</a:t>
          </a:fld>
          <a:endParaRPr lang="en-GB" sz="7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che-2017-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che-2017-fr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tabSelected="1" topLeftCell="A49" workbookViewId="0">
      <selection activeCell="L18" sqref="L18"/>
    </sheetView>
  </sheetViews>
  <sheetFormatPr defaultRowHeight="12.75" x14ac:dyDescent="0.2"/>
  <cols>
    <col min="1" max="1" width="15.42578125" customWidth="1"/>
    <col min="2" max="3" width="8.42578125" customWidth="1"/>
    <col min="4" max="4" width="7.7109375" customWidth="1"/>
    <col min="6" max="6" width="15.42578125" customWidth="1"/>
    <col min="7" max="7" width="8.42578125" customWidth="1"/>
    <col min="8" max="8" width="9.28515625" customWidth="1"/>
    <col min="10" max="10" width="2.85546875" customWidth="1"/>
  </cols>
  <sheetData>
    <row r="1" spans="1:10" s="33" customFormat="1" x14ac:dyDescent="0.2">
      <c r="A1" s="34" t="s">
        <v>64</v>
      </c>
    </row>
    <row r="2" spans="1:10" s="33" customFormat="1" x14ac:dyDescent="0.2">
      <c r="A2" s="33" t="s">
        <v>65</v>
      </c>
      <c r="B2" s="33" t="s">
        <v>66</v>
      </c>
    </row>
    <row r="3" spans="1:10" s="33" customFormat="1" x14ac:dyDescent="0.2">
      <c r="A3" s="33" t="s">
        <v>67</v>
      </c>
    </row>
    <row r="4" spans="1:10" s="33" customFormat="1" x14ac:dyDescent="0.2">
      <c r="A4" s="34" t="s">
        <v>68</v>
      </c>
    </row>
    <row r="5" spans="1:10" s="33" customFormat="1" x14ac:dyDescent="0.2"/>
    <row r="6" spans="1:10" ht="13.9" customHeight="1" x14ac:dyDescent="0.2">
      <c r="A6" s="1" t="s">
        <v>0</v>
      </c>
    </row>
    <row r="7" spans="1:10" ht="13.9" customHeight="1" x14ac:dyDescent="0.2"/>
    <row r="8" spans="1:10" ht="13.9" customHeight="1" x14ac:dyDescent="0.2">
      <c r="A8" s="2"/>
      <c r="B8" s="2"/>
      <c r="C8" s="2"/>
      <c r="D8" s="2"/>
      <c r="E8" s="2"/>
      <c r="F8" s="2"/>
      <c r="G8" s="2"/>
      <c r="H8" s="2"/>
      <c r="I8" s="2"/>
      <c r="J8" s="3"/>
    </row>
    <row r="9" spans="1:10" ht="13.9" customHeight="1" x14ac:dyDescent="0.2">
      <c r="A9" s="2"/>
      <c r="B9" s="2"/>
      <c r="C9" s="2"/>
      <c r="D9" s="2"/>
      <c r="E9" s="2"/>
      <c r="F9" s="2"/>
      <c r="G9" s="2"/>
      <c r="H9" s="2"/>
      <c r="I9" s="2"/>
      <c r="J9" s="3"/>
    </row>
    <row r="10" spans="1:10" ht="13.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3"/>
    </row>
    <row r="11" spans="1:10" ht="13.9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3"/>
    </row>
    <row r="12" spans="1:10" ht="13.9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3"/>
    </row>
    <row r="13" spans="1:10" ht="13.9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3"/>
    </row>
    <row r="14" spans="1:10" ht="13.9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3"/>
    </row>
    <row r="15" spans="1:10" ht="13.9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3"/>
    </row>
    <row r="16" spans="1:10" ht="13.9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3"/>
    </row>
    <row r="17" spans="1:10" ht="13.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3"/>
    </row>
    <row r="18" spans="1:10" ht="13.9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3"/>
    </row>
    <row r="19" spans="1:10" ht="13.9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3"/>
    </row>
    <row r="20" spans="1:10" ht="13.9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3"/>
    </row>
    <row r="21" spans="1:10" ht="13.9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3"/>
    </row>
    <row r="22" spans="1:10" ht="13.9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3"/>
    </row>
    <row r="23" spans="1:10" ht="13.9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3"/>
    </row>
    <row r="24" spans="1:10" ht="13.9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3"/>
    </row>
    <row r="25" spans="1:10" ht="13.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3"/>
    </row>
    <row r="26" spans="1:10" ht="13.9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3"/>
    </row>
    <row r="27" spans="1:10" ht="13.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 ht="13.9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3"/>
    </row>
    <row r="29" spans="1:10" ht="13.9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3"/>
    </row>
    <row r="30" spans="1:10" ht="13.9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3"/>
    </row>
    <row r="31" spans="1:10" ht="13.9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3"/>
    </row>
    <row r="32" spans="1:10" ht="13.9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2" ht="13.9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2" ht="13.9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3"/>
    </row>
    <row r="35" spans="1:12" ht="13.9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3"/>
    </row>
    <row r="36" spans="1:12" ht="13.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3"/>
    </row>
    <row r="37" spans="1:12" ht="13.9" customHeight="1" x14ac:dyDescent="0.25">
      <c r="A37" s="4" t="s">
        <v>1</v>
      </c>
    </row>
    <row r="38" spans="1:12" ht="13.9" customHeight="1" x14ac:dyDescent="0.25">
      <c r="A38" s="4" t="s">
        <v>62</v>
      </c>
    </row>
    <row r="42" spans="1:12" ht="51" x14ac:dyDescent="0.2">
      <c r="F42" s="8" t="s">
        <v>61</v>
      </c>
      <c r="G42" s="8"/>
      <c r="H42" s="8"/>
      <c r="I42" s="8" t="s">
        <v>58</v>
      </c>
      <c r="J42" s="8"/>
      <c r="K42" s="8"/>
      <c r="L42" s="8"/>
    </row>
    <row r="43" spans="1:12" ht="22.5" x14ac:dyDescent="0.2">
      <c r="F43" s="5"/>
      <c r="G43" s="6"/>
      <c r="H43" s="7"/>
      <c r="I43" s="5"/>
      <c r="J43" s="6"/>
      <c r="K43" s="6" t="s">
        <v>59</v>
      </c>
      <c r="L43" s="7" t="s">
        <v>60</v>
      </c>
    </row>
    <row r="44" spans="1:12" ht="11.25" customHeight="1" x14ac:dyDescent="0.2">
      <c r="F44" s="25" t="s">
        <v>3</v>
      </c>
      <c r="G44" s="10" t="s">
        <v>2</v>
      </c>
      <c r="H44" s="26">
        <v>9.7515358544085</v>
      </c>
      <c r="I44" s="9" t="s">
        <v>3</v>
      </c>
      <c r="J44" s="10" t="s">
        <v>2</v>
      </c>
      <c r="K44" s="11">
        <v>1.9462702061185</v>
      </c>
      <c r="L44" s="12">
        <v>8.6061801395399998E-2</v>
      </c>
    </row>
    <row r="45" spans="1:12" ht="11.25" customHeight="1" x14ac:dyDescent="0.2">
      <c r="F45" s="27" t="s">
        <v>17</v>
      </c>
      <c r="G45" s="14" t="s">
        <v>16</v>
      </c>
      <c r="H45" s="28">
        <v>28.685339324836001</v>
      </c>
      <c r="I45" s="13" t="s">
        <v>5</v>
      </c>
      <c r="J45" s="14" t="s">
        <v>4</v>
      </c>
      <c r="K45" s="15">
        <v>3.9254845252215</v>
      </c>
      <c r="L45" s="16">
        <v>0.39330855969612999</v>
      </c>
    </row>
    <row r="46" spans="1:12" ht="11.25" customHeight="1" x14ac:dyDescent="0.2">
      <c r="F46" s="29" t="s">
        <v>29</v>
      </c>
      <c r="G46" s="18" t="s">
        <v>28</v>
      </c>
      <c r="H46" s="30">
        <v>34.623458758135001</v>
      </c>
      <c r="I46" s="17" t="s">
        <v>7</v>
      </c>
      <c r="J46" s="18" t="s">
        <v>6</v>
      </c>
      <c r="K46" s="19">
        <v>8.0551874069457003</v>
      </c>
      <c r="L46" s="20">
        <v>0.89172201768653003</v>
      </c>
    </row>
    <row r="47" spans="1:12" ht="11.25" customHeight="1" x14ac:dyDescent="0.2">
      <c r="F47" s="27" t="s">
        <v>5</v>
      </c>
      <c r="G47" s="14" t="s">
        <v>4</v>
      </c>
      <c r="H47" s="28">
        <v>35.049993591670003</v>
      </c>
      <c r="I47" s="13" t="s">
        <v>9</v>
      </c>
      <c r="J47" s="14" t="s">
        <v>8</v>
      </c>
      <c r="K47" s="15">
        <v>7.9194426853911999</v>
      </c>
      <c r="L47" s="16">
        <v>1.3222482065687</v>
      </c>
    </row>
    <row r="48" spans="1:12" ht="11.25" customHeight="1" x14ac:dyDescent="0.2">
      <c r="F48" s="29" t="s">
        <v>35</v>
      </c>
      <c r="G48" s="18" t="s">
        <v>34</v>
      </c>
      <c r="H48" s="30">
        <v>36.801507482409001</v>
      </c>
      <c r="I48" s="17" t="s">
        <v>11</v>
      </c>
      <c r="J48" s="18" t="s">
        <v>10</v>
      </c>
      <c r="K48" s="19">
        <v>8.8610147416465992</v>
      </c>
      <c r="L48" s="20">
        <v>1.6104928903694999</v>
      </c>
    </row>
    <row r="49" spans="6:12" ht="11.25" customHeight="1" x14ac:dyDescent="0.2">
      <c r="F49" s="27" t="s">
        <v>41</v>
      </c>
      <c r="G49" s="14" t="s">
        <v>40</v>
      </c>
      <c r="H49" s="28">
        <v>42.325233525408997</v>
      </c>
      <c r="I49" s="13" t="s">
        <v>13</v>
      </c>
      <c r="J49" s="14" t="s">
        <v>12</v>
      </c>
      <c r="K49" s="15">
        <v>11.129857176418</v>
      </c>
      <c r="L49" s="16">
        <v>0.41545588795556998</v>
      </c>
    </row>
    <row r="50" spans="6:12" ht="11.25" customHeight="1" x14ac:dyDescent="0.2">
      <c r="F50" s="29" t="s">
        <v>51</v>
      </c>
      <c r="G50" s="18" t="s">
        <v>50</v>
      </c>
      <c r="H50" s="30">
        <v>44.823478312620999</v>
      </c>
      <c r="I50" s="17" t="s">
        <v>15</v>
      </c>
      <c r="J50" s="18" t="s">
        <v>14</v>
      </c>
      <c r="K50" s="19">
        <v>11.145947645033999</v>
      </c>
      <c r="L50" s="20">
        <v>0.63325798919050003</v>
      </c>
    </row>
    <row r="51" spans="6:12" ht="11.25" customHeight="1" x14ac:dyDescent="0.2">
      <c r="F51" s="27" t="s">
        <v>19</v>
      </c>
      <c r="G51" s="14" t="s">
        <v>18</v>
      </c>
      <c r="H51" s="28">
        <v>46.865449063237001</v>
      </c>
      <c r="I51" s="13" t="s">
        <v>17</v>
      </c>
      <c r="J51" s="14" t="s">
        <v>16</v>
      </c>
      <c r="K51" s="15">
        <v>13.477234583266</v>
      </c>
      <c r="L51" s="16">
        <v>1.509103536821</v>
      </c>
    </row>
    <row r="52" spans="6:12" ht="11.25" customHeight="1" x14ac:dyDescent="0.2">
      <c r="F52" s="29" t="s">
        <v>39</v>
      </c>
      <c r="G52" s="18" t="s">
        <v>38</v>
      </c>
      <c r="H52" s="30">
        <v>48.473757413318999</v>
      </c>
      <c r="I52" s="17" t="s">
        <v>19</v>
      </c>
      <c r="J52" s="18" t="s">
        <v>18</v>
      </c>
      <c r="K52" s="19">
        <v>12.444335180757999</v>
      </c>
      <c r="L52" s="20">
        <v>2.6791869264904999</v>
      </c>
    </row>
    <row r="53" spans="6:12" ht="11.25" customHeight="1" x14ac:dyDescent="0.2">
      <c r="F53" s="27" t="s">
        <v>31</v>
      </c>
      <c r="G53" s="14" t="s">
        <v>30</v>
      </c>
      <c r="H53" s="28">
        <v>49.493949657702998</v>
      </c>
      <c r="I53" s="13" t="s">
        <v>21</v>
      </c>
      <c r="J53" s="14" t="s">
        <v>20</v>
      </c>
      <c r="K53" s="15">
        <v>14.365705365647001</v>
      </c>
      <c r="L53" s="16">
        <v>2.2528034563678001</v>
      </c>
    </row>
    <row r="54" spans="6:12" ht="11.25" customHeight="1" x14ac:dyDescent="0.2">
      <c r="F54" s="29" t="s">
        <v>11</v>
      </c>
      <c r="G54" s="18" t="s">
        <v>10</v>
      </c>
      <c r="H54" s="30">
        <v>51.520293760572002</v>
      </c>
      <c r="I54" s="17" t="s">
        <v>23</v>
      </c>
      <c r="J54" s="18" t="s">
        <v>22</v>
      </c>
      <c r="K54" s="19">
        <v>16.318496223949001</v>
      </c>
      <c r="L54" s="20">
        <v>0.81181902425436003</v>
      </c>
    </row>
    <row r="55" spans="6:12" ht="11.25" customHeight="1" x14ac:dyDescent="0.2">
      <c r="F55" s="27" t="s">
        <v>57</v>
      </c>
      <c r="G55" s="14" t="s">
        <v>56</v>
      </c>
      <c r="H55" s="28">
        <v>52.155532770722999</v>
      </c>
      <c r="I55" s="13" t="s">
        <v>25</v>
      </c>
      <c r="J55" s="14" t="s">
        <v>24</v>
      </c>
      <c r="K55" s="15">
        <v>15.082581668616999</v>
      </c>
      <c r="L55" s="16">
        <v>2.0625104338394</v>
      </c>
    </row>
    <row r="56" spans="6:12" ht="11.25" customHeight="1" x14ac:dyDescent="0.2">
      <c r="F56" s="29" t="s">
        <v>47</v>
      </c>
      <c r="G56" s="18" t="s">
        <v>46</v>
      </c>
      <c r="H56" s="30">
        <v>52.328956399043001</v>
      </c>
      <c r="I56" s="17" t="s">
        <v>27</v>
      </c>
      <c r="J56" s="18" t="s">
        <v>26</v>
      </c>
      <c r="K56" s="19">
        <v>16.394288546824001</v>
      </c>
      <c r="L56" s="20">
        <v>2.1875587197269999</v>
      </c>
    </row>
    <row r="57" spans="6:12" ht="11.25" customHeight="1" x14ac:dyDescent="0.2">
      <c r="F57" s="27" t="s">
        <v>21</v>
      </c>
      <c r="G57" s="14" t="s">
        <v>20</v>
      </c>
      <c r="H57" s="28">
        <v>53.185238511544</v>
      </c>
      <c r="I57" s="13" t="s">
        <v>29</v>
      </c>
      <c r="J57" s="14" t="s">
        <v>28</v>
      </c>
      <c r="K57" s="15">
        <v>19.084135220511001</v>
      </c>
      <c r="L57" s="16">
        <v>2.1700195715230999</v>
      </c>
    </row>
    <row r="58" spans="6:12" ht="11.25" customHeight="1" x14ac:dyDescent="0.2">
      <c r="F58" s="29" t="s">
        <v>7</v>
      </c>
      <c r="G58" s="18" t="s">
        <v>6</v>
      </c>
      <c r="H58" s="30">
        <v>53.583092438066998</v>
      </c>
      <c r="I58" s="17" t="s">
        <v>31</v>
      </c>
      <c r="J58" s="18" t="s">
        <v>30</v>
      </c>
      <c r="K58" s="19">
        <v>20.553144892018999</v>
      </c>
      <c r="L58" s="20">
        <v>1.8469533240289</v>
      </c>
    </row>
    <row r="59" spans="6:12" ht="11.25" customHeight="1" x14ac:dyDescent="0.2">
      <c r="F59" s="27" t="s">
        <v>25</v>
      </c>
      <c r="G59" s="14" t="s">
        <v>24</v>
      </c>
      <c r="H59" s="28">
        <v>53.878872236886998</v>
      </c>
      <c r="I59" s="13" t="s">
        <v>33</v>
      </c>
      <c r="J59" s="14" t="s">
        <v>32</v>
      </c>
      <c r="K59" s="15">
        <v>23.755731653584998</v>
      </c>
      <c r="L59" s="16">
        <v>0</v>
      </c>
    </row>
    <row r="60" spans="6:12" ht="11.25" customHeight="1" x14ac:dyDescent="0.2">
      <c r="F60" s="29" t="s">
        <v>23</v>
      </c>
      <c r="G60" s="18" t="s">
        <v>22</v>
      </c>
      <c r="H60" s="30">
        <v>55.942004910408997</v>
      </c>
      <c r="I60" s="17" t="s">
        <v>35</v>
      </c>
      <c r="J60" s="18" t="s">
        <v>34</v>
      </c>
      <c r="K60" s="19">
        <v>22.900768848916002</v>
      </c>
      <c r="L60" s="20">
        <v>1.1895474205551</v>
      </c>
    </row>
    <row r="61" spans="6:12" ht="11.25" customHeight="1" x14ac:dyDescent="0.2">
      <c r="F61" s="27" t="s">
        <v>9</v>
      </c>
      <c r="G61" s="14" t="s">
        <v>8</v>
      </c>
      <c r="H61" s="28">
        <v>55.990106077716</v>
      </c>
      <c r="I61" s="13" t="s">
        <v>37</v>
      </c>
      <c r="J61" s="14" t="s">
        <v>36</v>
      </c>
      <c r="K61" s="15">
        <v>23.226647860932999</v>
      </c>
      <c r="L61" s="16">
        <v>1.5088848764412</v>
      </c>
    </row>
    <row r="62" spans="6:12" ht="11.25" customHeight="1" x14ac:dyDescent="0.2">
      <c r="F62" s="29" t="s">
        <v>37</v>
      </c>
      <c r="G62" s="18" t="s">
        <v>36</v>
      </c>
      <c r="H62" s="30">
        <v>56.090917640811</v>
      </c>
      <c r="I62" s="17" t="s">
        <v>39</v>
      </c>
      <c r="J62" s="18" t="s">
        <v>38</v>
      </c>
      <c r="K62" s="19">
        <v>22.168664973393</v>
      </c>
      <c r="L62" s="20">
        <v>3.3367081144333999</v>
      </c>
    </row>
    <row r="63" spans="6:12" ht="11.25" customHeight="1" x14ac:dyDescent="0.2">
      <c r="F63" s="27" t="s">
        <v>13</v>
      </c>
      <c r="G63" s="14" t="s">
        <v>12</v>
      </c>
      <c r="H63" s="28">
        <v>56.705429535282001</v>
      </c>
      <c r="I63" s="13" t="s">
        <v>41</v>
      </c>
      <c r="J63" s="14" t="s">
        <v>40</v>
      </c>
      <c r="K63" s="15">
        <v>24.152341525945001</v>
      </c>
      <c r="L63" s="16">
        <v>1.4835011996528999</v>
      </c>
    </row>
    <row r="64" spans="6:12" ht="11.25" customHeight="1" x14ac:dyDescent="0.2">
      <c r="F64" s="29" t="s">
        <v>55</v>
      </c>
      <c r="G64" s="18" t="s">
        <v>54</v>
      </c>
      <c r="H64" s="30">
        <v>58.477590184637997</v>
      </c>
      <c r="I64" s="17" t="s">
        <v>43</v>
      </c>
      <c r="J64" s="18" t="s">
        <v>42</v>
      </c>
      <c r="K64" s="19">
        <v>26.378263712117</v>
      </c>
      <c r="L64" s="20">
        <v>1.7709783390913001</v>
      </c>
    </row>
    <row r="65" spans="6:12" ht="11.25" customHeight="1" x14ac:dyDescent="0.2">
      <c r="F65" s="27" t="s">
        <v>43</v>
      </c>
      <c r="G65" s="14" t="s">
        <v>42</v>
      </c>
      <c r="H65" s="28">
        <v>62.751268568733998</v>
      </c>
      <c r="I65" s="13" t="s">
        <v>45</v>
      </c>
      <c r="J65" s="14" t="s">
        <v>44</v>
      </c>
      <c r="K65" s="15">
        <v>26.811456659844001</v>
      </c>
      <c r="L65" s="16">
        <v>1.9099873596464001</v>
      </c>
    </row>
    <row r="66" spans="6:12" ht="11.25" customHeight="1" x14ac:dyDescent="0.2">
      <c r="F66" s="29" t="s">
        <v>33</v>
      </c>
      <c r="G66" s="18" t="s">
        <v>32</v>
      </c>
      <c r="H66" s="30">
        <v>62.844402085067998</v>
      </c>
      <c r="I66" s="17" t="s">
        <v>47</v>
      </c>
      <c r="J66" s="18" t="s">
        <v>46</v>
      </c>
      <c r="K66" s="19">
        <v>26.876705129185002</v>
      </c>
      <c r="L66" s="20">
        <v>2.8127984431941</v>
      </c>
    </row>
    <row r="67" spans="6:12" ht="11.25" customHeight="1" x14ac:dyDescent="0.2">
      <c r="F67" s="27" t="s">
        <v>45</v>
      </c>
      <c r="G67" s="14" t="s">
        <v>44</v>
      </c>
      <c r="H67" s="28">
        <v>65.201534102701004</v>
      </c>
      <c r="I67" s="13" t="s">
        <v>49</v>
      </c>
      <c r="J67" s="14" t="s">
        <v>48</v>
      </c>
      <c r="K67" s="15">
        <v>28.199816328185001</v>
      </c>
      <c r="L67" s="16">
        <v>2.2897419596736999</v>
      </c>
    </row>
    <row r="68" spans="6:12" ht="11.25" customHeight="1" x14ac:dyDescent="0.2">
      <c r="F68" s="29" t="s">
        <v>53</v>
      </c>
      <c r="G68" s="18" t="s">
        <v>52</v>
      </c>
      <c r="H68" s="30">
        <v>71.505930381195</v>
      </c>
      <c r="I68" s="17" t="s">
        <v>51</v>
      </c>
      <c r="J68" s="18" t="s">
        <v>50</v>
      </c>
      <c r="K68" s="19">
        <v>29.889096162605998</v>
      </c>
      <c r="L68" s="20">
        <v>2.3456715347866002</v>
      </c>
    </row>
    <row r="69" spans="6:12" ht="11.25" customHeight="1" x14ac:dyDescent="0.2">
      <c r="F69" s="27" t="s">
        <v>49</v>
      </c>
      <c r="G69" s="14" t="s">
        <v>48</v>
      </c>
      <c r="H69" s="28">
        <v>76.866349805688003</v>
      </c>
      <c r="I69" s="13" t="s">
        <v>53</v>
      </c>
      <c r="J69" s="14" t="s">
        <v>52</v>
      </c>
      <c r="K69" s="15">
        <v>30.246933493697998</v>
      </c>
      <c r="L69" s="16">
        <v>1.9903970240299</v>
      </c>
    </row>
    <row r="70" spans="6:12" ht="11.25" customHeight="1" x14ac:dyDescent="0.2">
      <c r="F70" s="29" t="s">
        <v>27</v>
      </c>
      <c r="G70" s="18" t="s">
        <v>26</v>
      </c>
      <c r="H70" s="30">
        <v>78.927253018654</v>
      </c>
      <c r="I70" s="17" t="s">
        <v>55</v>
      </c>
      <c r="J70" s="18" t="s">
        <v>54</v>
      </c>
      <c r="K70" s="19">
        <v>31.489253539113001</v>
      </c>
      <c r="L70" s="20">
        <v>1.4523999552469</v>
      </c>
    </row>
    <row r="71" spans="6:12" ht="11.25" customHeight="1" x14ac:dyDescent="0.2">
      <c r="F71" s="31"/>
      <c r="G71" s="22"/>
      <c r="H71" s="32"/>
      <c r="I71" s="21" t="s">
        <v>57</v>
      </c>
      <c r="J71" s="22" t="s">
        <v>56</v>
      </c>
      <c r="K71" s="23">
        <v>35.733351039108001</v>
      </c>
      <c r="L71" s="24">
        <v>2.2057960656570001</v>
      </c>
    </row>
  </sheetData>
  <hyperlinks>
    <hyperlink ref="A1" r:id="rId1" display="http://dx.doi.org/10.1787/eco_surveys-che-2017-fr"/>
    <hyperlink ref="A4" r:id="rId2"/>
  </hyperlinks>
  <pageMargins left="0.7" right="0.7" top="0.75" bottom="0.75" header="0.3" footer="0.3"/>
  <pageSetup paperSize="9" scale="7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topLeftCell="A13" workbookViewId="0">
      <selection activeCell="O39" sqref="O39"/>
    </sheetView>
  </sheetViews>
  <sheetFormatPr defaultRowHeight="12.75" x14ac:dyDescent="0.2"/>
  <cols>
    <col min="1" max="1" width="15.42578125" customWidth="1"/>
    <col min="2" max="3" width="8.42578125" customWidth="1"/>
    <col min="4" max="4" width="7.7109375" customWidth="1"/>
    <col min="6" max="6" width="15.42578125" customWidth="1"/>
    <col min="7" max="7" width="8.42578125" customWidth="1"/>
    <col min="8" max="8" width="9.28515625" customWidth="1"/>
    <col min="10" max="10" width="2.85546875" customWidth="1"/>
  </cols>
  <sheetData>
    <row r="1" spans="1:10" s="33" customFormat="1" x14ac:dyDescent="0.2">
      <c r="A1" s="34" t="s">
        <v>64</v>
      </c>
    </row>
    <row r="2" spans="1:10" s="33" customFormat="1" x14ac:dyDescent="0.2">
      <c r="A2" s="33" t="s">
        <v>65</v>
      </c>
      <c r="B2" s="33" t="s">
        <v>66</v>
      </c>
    </row>
    <row r="3" spans="1:10" s="33" customFormat="1" x14ac:dyDescent="0.2">
      <c r="A3" s="33" t="s">
        <v>67</v>
      </c>
    </row>
    <row r="4" spans="1:10" s="33" customFormat="1" x14ac:dyDescent="0.2">
      <c r="A4" s="34" t="s">
        <v>68</v>
      </c>
    </row>
    <row r="5" spans="1:10" s="33" customFormat="1" x14ac:dyDescent="0.2"/>
    <row r="6" spans="1:10" ht="13.9" customHeight="1" x14ac:dyDescent="0.2">
      <c r="A6" s="1" t="s">
        <v>63</v>
      </c>
    </row>
    <row r="7" spans="1:10" ht="13.9" customHeight="1" x14ac:dyDescent="0.2"/>
    <row r="8" spans="1:10" ht="13.9" customHeight="1" x14ac:dyDescent="0.2">
      <c r="A8" s="2"/>
      <c r="B8" s="2"/>
      <c r="C8" s="2"/>
      <c r="D8" s="2"/>
      <c r="E8" s="2"/>
      <c r="F8" s="2"/>
      <c r="G8" s="2"/>
      <c r="H8" s="2"/>
      <c r="I8" s="2"/>
      <c r="J8" s="3"/>
    </row>
    <row r="9" spans="1:10" ht="13.9" customHeight="1" x14ac:dyDescent="0.2">
      <c r="A9" s="2"/>
      <c r="B9" s="2"/>
      <c r="C9" s="2"/>
      <c r="D9" s="2"/>
      <c r="E9" s="2"/>
      <c r="F9" s="2"/>
      <c r="G9" s="2"/>
      <c r="H9" s="2"/>
      <c r="I9" s="2"/>
      <c r="J9" s="3"/>
    </row>
    <row r="10" spans="1:10" ht="13.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3"/>
    </row>
    <row r="11" spans="1:10" ht="13.9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3"/>
    </row>
    <row r="12" spans="1:10" ht="13.9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3"/>
    </row>
    <row r="13" spans="1:10" ht="13.9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3"/>
    </row>
    <row r="14" spans="1:10" ht="13.9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3"/>
    </row>
    <row r="15" spans="1:10" ht="13.9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3"/>
    </row>
    <row r="16" spans="1:10" ht="13.9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3"/>
    </row>
    <row r="17" spans="1:10" ht="13.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3"/>
    </row>
    <row r="18" spans="1:10" ht="13.9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3"/>
    </row>
    <row r="19" spans="1:10" ht="13.9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3"/>
    </row>
    <row r="20" spans="1:10" ht="13.9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3"/>
    </row>
    <row r="21" spans="1:10" ht="13.9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3"/>
    </row>
    <row r="22" spans="1:10" ht="13.9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3"/>
    </row>
    <row r="23" spans="1:10" ht="13.9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3"/>
    </row>
    <row r="24" spans="1:10" ht="13.9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3"/>
    </row>
    <row r="25" spans="1:10" ht="13.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3"/>
    </row>
    <row r="26" spans="1:10" ht="13.9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3"/>
    </row>
    <row r="27" spans="1:10" ht="13.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 ht="13.9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3"/>
    </row>
    <row r="29" spans="1:10" ht="13.9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3"/>
    </row>
    <row r="30" spans="1:10" ht="13.9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3"/>
    </row>
    <row r="31" spans="1:10" ht="13.9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3"/>
    </row>
    <row r="32" spans="1:10" ht="13.9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2" ht="13.9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2" ht="13.9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3"/>
    </row>
    <row r="35" spans="1:12" ht="13.9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3"/>
    </row>
    <row r="36" spans="1:12" ht="13.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3"/>
    </row>
    <row r="37" spans="1:12" ht="13.9" customHeight="1" x14ac:dyDescent="0.25">
      <c r="A37" s="4" t="s">
        <v>1</v>
      </c>
    </row>
    <row r="38" spans="1:12" ht="13.9" customHeight="1" x14ac:dyDescent="0.25">
      <c r="A38" s="4" t="s">
        <v>62</v>
      </c>
    </row>
    <row r="42" spans="1:12" ht="51" x14ac:dyDescent="0.2">
      <c r="F42" s="8" t="s">
        <v>61</v>
      </c>
      <c r="G42" s="8"/>
      <c r="H42" s="8"/>
      <c r="I42" s="8" t="s">
        <v>58</v>
      </c>
      <c r="J42" s="8"/>
      <c r="K42" s="8"/>
      <c r="L42" s="8"/>
    </row>
    <row r="43" spans="1:12" ht="22.5" x14ac:dyDescent="0.2">
      <c r="F43" s="5"/>
      <c r="G43" s="6"/>
      <c r="H43" s="7"/>
      <c r="I43" s="5"/>
      <c r="J43" s="6"/>
      <c r="K43" s="6" t="s">
        <v>59</v>
      </c>
      <c r="L43" s="7" t="s">
        <v>60</v>
      </c>
    </row>
    <row r="44" spans="1:12" ht="11.25" customHeight="1" x14ac:dyDescent="0.2">
      <c r="F44" s="25" t="s">
        <v>3</v>
      </c>
      <c r="G44" s="10" t="s">
        <v>2</v>
      </c>
      <c r="H44" s="26">
        <v>9.7515358544085</v>
      </c>
      <c r="I44" s="9" t="s">
        <v>3</v>
      </c>
      <c r="J44" s="10" t="s">
        <v>2</v>
      </c>
      <c r="K44" s="11">
        <v>1.9462702061185</v>
      </c>
      <c r="L44" s="12">
        <v>8.6061801395399998E-2</v>
      </c>
    </row>
    <row r="45" spans="1:12" ht="11.25" customHeight="1" x14ac:dyDescent="0.2">
      <c r="F45" s="27" t="s">
        <v>17</v>
      </c>
      <c r="G45" s="14" t="s">
        <v>16</v>
      </c>
      <c r="H45" s="28">
        <v>28.685339324836001</v>
      </c>
      <c r="I45" s="13" t="s">
        <v>5</v>
      </c>
      <c r="J45" s="14" t="s">
        <v>4</v>
      </c>
      <c r="K45" s="15">
        <v>3.9254845252215</v>
      </c>
      <c r="L45" s="16">
        <v>0.39330855969612999</v>
      </c>
    </row>
    <row r="46" spans="1:12" ht="11.25" customHeight="1" x14ac:dyDescent="0.2">
      <c r="F46" s="29" t="s">
        <v>29</v>
      </c>
      <c r="G46" s="18" t="s">
        <v>28</v>
      </c>
      <c r="H46" s="30">
        <v>34.623458758135001</v>
      </c>
      <c r="I46" s="17" t="s">
        <v>7</v>
      </c>
      <c r="J46" s="18" t="s">
        <v>6</v>
      </c>
      <c r="K46" s="19">
        <v>8.0551874069457003</v>
      </c>
      <c r="L46" s="20">
        <v>0.89172201768653003</v>
      </c>
    </row>
    <row r="47" spans="1:12" ht="11.25" customHeight="1" x14ac:dyDescent="0.2">
      <c r="F47" s="27" t="s">
        <v>5</v>
      </c>
      <c r="G47" s="14" t="s">
        <v>4</v>
      </c>
      <c r="H47" s="28">
        <v>35.049993591670003</v>
      </c>
      <c r="I47" s="13" t="s">
        <v>9</v>
      </c>
      <c r="J47" s="14" t="s">
        <v>8</v>
      </c>
      <c r="K47" s="15">
        <v>7.9194426853911999</v>
      </c>
      <c r="L47" s="16">
        <v>1.3222482065687</v>
      </c>
    </row>
    <row r="48" spans="1:12" ht="11.25" customHeight="1" x14ac:dyDescent="0.2">
      <c r="F48" s="29" t="s">
        <v>35</v>
      </c>
      <c r="G48" s="18" t="s">
        <v>34</v>
      </c>
      <c r="H48" s="30">
        <v>36.801507482409001</v>
      </c>
      <c r="I48" s="17" t="s">
        <v>11</v>
      </c>
      <c r="J48" s="18" t="s">
        <v>10</v>
      </c>
      <c r="K48" s="19">
        <v>8.8610147416465992</v>
      </c>
      <c r="L48" s="20">
        <v>1.6104928903694999</v>
      </c>
    </row>
    <row r="49" spans="6:12" ht="11.25" customHeight="1" x14ac:dyDescent="0.2">
      <c r="F49" s="27" t="s">
        <v>41</v>
      </c>
      <c r="G49" s="14" t="s">
        <v>40</v>
      </c>
      <c r="H49" s="28">
        <v>42.325233525408997</v>
      </c>
      <c r="I49" s="13" t="s">
        <v>13</v>
      </c>
      <c r="J49" s="14" t="s">
        <v>12</v>
      </c>
      <c r="K49" s="15">
        <v>11.129857176418</v>
      </c>
      <c r="L49" s="16">
        <v>0.41545588795556998</v>
      </c>
    </row>
    <row r="50" spans="6:12" ht="11.25" customHeight="1" x14ac:dyDescent="0.2">
      <c r="F50" s="29" t="s">
        <v>51</v>
      </c>
      <c r="G50" s="18" t="s">
        <v>50</v>
      </c>
      <c r="H50" s="30">
        <v>44.823478312620999</v>
      </c>
      <c r="I50" s="17" t="s">
        <v>15</v>
      </c>
      <c r="J50" s="18" t="s">
        <v>14</v>
      </c>
      <c r="K50" s="19">
        <v>11.145947645033999</v>
      </c>
      <c r="L50" s="20">
        <v>0.63325798919050003</v>
      </c>
    </row>
    <row r="51" spans="6:12" ht="11.25" customHeight="1" x14ac:dyDescent="0.2">
      <c r="F51" s="27" t="s">
        <v>19</v>
      </c>
      <c r="G51" s="14" t="s">
        <v>18</v>
      </c>
      <c r="H51" s="28">
        <v>46.865449063237001</v>
      </c>
      <c r="I51" s="13" t="s">
        <v>17</v>
      </c>
      <c r="J51" s="14" t="s">
        <v>16</v>
      </c>
      <c r="K51" s="15">
        <v>13.477234583266</v>
      </c>
      <c r="L51" s="16">
        <v>1.509103536821</v>
      </c>
    </row>
    <row r="52" spans="6:12" ht="11.25" customHeight="1" x14ac:dyDescent="0.2">
      <c r="F52" s="29" t="s">
        <v>39</v>
      </c>
      <c r="G52" s="18" t="s">
        <v>38</v>
      </c>
      <c r="H52" s="30">
        <v>48.473757413318999</v>
      </c>
      <c r="I52" s="17" t="s">
        <v>19</v>
      </c>
      <c r="J52" s="18" t="s">
        <v>18</v>
      </c>
      <c r="K52" s="19">
        <v>12.444335180757999</v>
      </c>
      <c r="L52" s="20">
        <v>2.6791869264904999</v>
      </c>
    </row>
    <row r="53" spans="6:12" ht="11.25" customHeight="1" x14ac:dyDescent="0.2">
      <c r="F53" s="27" t="s">
        <v>31</v>
      </c>
      <c r="G53" s="14" t="s">
        <v>30</v>
      </c>
      <c r="H53" s="28">
        <v>49.493949657702998</v>
      </c>
      <c r="I53" s="13" t="s">
        <v>21</v>
      </c>
      <c r="J53" s="14" t="s">
        <v>20</v>
      </c>
      <c r="K53" s="15">
        <v>14.365705365647001</v>
      </c>
      <c r="L53" s="16">
        <v>2.2528034563678001</v>
      </c>
    </row>
    <row r="54" spans="6:12" ht="11.25" customHeight="1" x14ac:dyDescent="0.2">
      <c r="F54" s="29" t="s">
        <v>11</v>
      </c>
      <c r="G54" s="18" t="s">
        <v>10</v>
      </c>
      <c r="H54" s="30">
        <v>51.520293760572002</v>
      </c>
      <c r="I54" s="17" t="s">
        <v>23</v>
      </c>
      <c r="J54" s="18" t="s">
        <v>22</v>
      </c>
      <c r="K54" s="19">
        <v>16.318496223949001</v>
      </c>
      <c r="L54" s="20">
        <v>0.81181902425436003</v>
      </c>
    </row>
    <row r="55" spans="6:12" ht="11.25" customHeight="1" x14ac:dyDescent="0.2">
      <c r="F55" s="27" t="s">
        <v>57</v>
      </c>
      <c r="G55" s="14" t="s">
        <v>56</v>
      </c>
      <c r="H55" s="28">
        <v>52.155532770722999</v>
      </c>
      <c r="I55" s="13" t="s">
        <v>25</v>
      </c>
      <c r="J55" s="14" t="s">
        <v>24</v>
      </c>
      <c r="K55" s="15">
        <v>15.082581668616999</v>
      </c>
      <c r="L55" s="16">
        <v>2.0625104338394</v>
      </c>
    </row>
    <row r="56" spans="6:12" ht="11.25" customHeight="1" x14ac:dyDescent="0.2">
      <c r="F56" s="29" t="s">
        <v>47</v>
      </c>
      <c r="G56" s="18" t="s">
        <v>46</v>
      </c>
      <c r="H56" s="30">
        <v>52.328956399043001</v>
      </c>
      <c r="I56" s="17" t="s">
        <v>27</v>
      </c>
      <c r="J56" s="18" t="s">
        <v>26</v>
      </c>
      <c r="K56" s="19">
        <v>16.394288546824001</v>
      </c>
      <c r="L56" s="20">
        <v>2.1875587197269999</v>
      </c>
    </row>
    <row r="57" spans="6:12" ht="11.25" customHeight="1" x14ac:dyDescent="0.2">
      <c r="F57" s="27" t="s">
        <v>21</v>
      </c>
      <c r="G57" s="14" t="s">
        <v>20</v>
      </c>
      <c r="H57" s="28">
        <v>53.185238511544</v>
      </c>
      <c r="I57" s="13" t="s">
        <v>29</v>
      </c>
      <c r="J57" s="14" t="s">
        <v>28</v>
      </c>
      <c r="K57" s="15">
        <v>19.084135220511001</v>
      </c>
      <c r="L57" s="16">
        <v>2.1700195715230999</v>
      </c>
    </row>
    <row r="58" spans="6:12" ht="11.25" customHeight="1" x14ac:dyDescent="0.2">
      <c r="F58" s="29" t="s">
        <v>7</v>
      </c>
      <c r="G58" s="18" t="s">
        <v>6</v>
      </c>
      <c r="H58" s="30">
        <v>53.583092438066998</v>
      </c>
      <c r="I58" s="17" t="s">
        <v>31</v>
      </c>
      <c r="J58" s="18" t="s">
        <v>30</v>
      </c>
      <c r="K58" s="19">
        <v>20.553144892018999</v>
      </c>
      <c r="L58" s="20">
        <v>1.8469533240289</v>
      </c>
    </row>
    <row r="59" spans="6:12" ht="11.25" customHeight="1" x14ac:dyDescent="0.2">
      <c r="F59" s="27" t="s">
        <v>25</v>
      </c>
      <c r="G59" s="14" t="s">
        <v>24</v>
      </c>
      <c r="H59" s="28">
        <v>53.878872236886998</v>
      </c>
      <c r="I59" s="13" t="s">
        <v>33</v>
      </c>
      <c r="J59" s="14" t="s">
        <v>32</v>
      </c>
      <c r="K59" s="15">
        <v>23.755731653584998</v>
      </c>
      <c r="L59" s="16">
        <v>0</v>
      </c>
    </row>
    <row r="60" spans="6:12" ht="11.25" customHeight="1" x14ac:dyDescent="0.2">
      <c r="F60" s="29" t="s">
        <v>23</v>
      </c>
      <c r="G60" s="18" t="s">
        <v>22</v>
      </c>
      <c r="H60" s="30">
        <v>55.942004910408997</v>
      </c>
      <c r="I60" s="17" t="s">
        <v>35</v>
      </c>
      <c r="J60" s="18" t="s">
        <v>34</v>
      </c>
      <c r="K60" s="19">
        <v>22.900768848916002</v>
      </c>
      <c r="L60" s="20">
        <v>1.1895474205551</v>
      </c>
    </row>
    <row r="61" spans="6:12" ht="11.25" customHeight="1" x14ac:dyDescent="0.2">
      <c r="F61" s="27" t="s">
        <v>9</v>
      </c>
      <c r="G61" s="14" t="s">
        <v>8</v>
      </c>
      <c r="H61" s="28">
        <v>55.990106077716</v>
      </c>
      <c r="I61" s="13" t="s">
        <v>37</v>
      </c>
      <c r="J61" s="14" t="s">
        <v>36</v>
      </c>
      <c r="K61" s="15">
        <v>23.226647860932999</v>
      </c>
      <c r="L61" s="16">
        <v>1.5088848764412</v>
      </c>
    </row>
    <row r="62" spans="6:12" ht="11.25" customHeight="1" x14ac:dyDescent="0.2">
      <c r="F62" s="29" t="s">
        <v>37</v>
      </c>
      <c r="G62" s="18" t="s">
        <v>36</v>
      </c>
      <c r="H62" s="30">
        <v>56.090917640811</v>
      </c>
      <c r="I62" s="17" t="s">
        <v>39</v>
      </c>
      <c r="J62" s="18" t="s">
        <v>38</v>
      </c>
      <c r="K62" s="19">
        <v>22.168664973393</v>
      </c>
      <c r="L62" s="20">
        <v>3.3367081144333999</v>
      </c>
    </row>
    <row r="63" spans="6:12" ht="11.25" customHeight="1" x14ac:dyDescent="0.2">
      <c r="F63" s="27" t="s">
        <v>13</v>
      </c>
      <c r="G63" s="14" t="s">
        <v>12</v>
      </c>
      <c r="H63" s="28">
        <v>56.705429535282001</v>
      </c>
      <c r="I63" s="13" t="s">
        <v>41</v>
      </c>
      <c r="J63" s="14" t="s">
        <v>40</v>
      </c>
      <c r="K63" s="15">
        <v>24.152341525945001</v>
      </c>
      <c r="L63" s="16">
        <v>1.4835011996528999</v>
      </c>
    </row>
    <row r="64" spans="6:12" ht="11.25" customHeight="1" x14ac:dyDescent="0.2">
      <c r="F64" s="29" t="s">
        <v>55</v>
      </c>
      <c r="G64" s="18" t="s">
        <v>54</v>
      </c>
      <c r="H64" s="30">
        <v>58.477590184637997</v>
      </c>
      <c r="I64" s="17" t="s">
        <v>43</v>
      </c>
      <c r="J64" s="18" t="s">
        <v>42</v>
      </c>
      <c r="K64" s="19">
        <v>26.378263712117</v>
      </c>
      <c r="L64" s="20">
        <v>1.7709783390913001</v>
      </c>
    </row>
    <row r="65" spans="6:12" ht="11.25" customHeight="1" x14ac:dyDescent="0.2">
      <c r="F65" s="27" t="s">
        <v>43</v>
      </c>
      <c r="G65" s="14" t="s">
        <v>42</v>
      </c>
      <c r="H65" s="28">
        <v>62.751268568733998</v>
      </c>
      <c r="I65" s="13" t="s">
        <v>45</v>
      </c>
      <c r="J65" s="14" t="s">
        <v>44</v>
      </c>
      <c r="K65" s="15">
        <v>26.811456659844001</v>
      </c>
      <c r="L65" s="16">
        <v>1.9099873596464001</v>
      </c>
    </row>
    <row r="66" spans="6:12" ht="11.25" customHeight="1" x14ac:dyDescent="0.2">
      <c r="F66" s="29" t="s">
        <v>33</v>
      </c>
      <c r="G66" s="18" t="s">
        <v>32</v>
      </c>
      <c r="H66" s="30">
        <v>62.844402085067998</v>
      </c>
      <c r="I66" s="17" t="s">
        <v>47</v>
      </c>
      <c r="J66" s="18" t="s">
        <v>46</v>
      </c>
      <c r="K66" s="19">
        <v>26.876705129185002</v>
      </c>
      <c r="L66" s="20">
        <v>2.8127984431941</v>
      </c>
    </row>
    <row r="67" spans="6:12" ht="11.25" customHeight="1" x14ac:dyDescent="0.2">
      <c r="F67" s="27" t="s">
        <v>45</v>
      </c>
      <c r="G67" s="14" t="s">
        <v>44</v>
      </c>
      <c r="H67" s="28">
        <v>65.201534102701004</v>
      </c>
      <c r="I67" s="13" t="s">
        <v>49</v>
      </c>
      <c r="J67" s="14" t="s">
        <v>48</v>
      </c>
      <c r="K67" s="15">
        <v>28.199816328185001</v>
      </c>
      <c r="L67" s="16">
        <v>2.2897419596736999</v>
      </c>
    </row>
    <row r="68" spans="6:12" ht="11.25" customHeight="1" x14ac:dyDescent="0.2">
      <c r="F68" s="29" t="s">
        <v>53</v>
      </c>
      <c r="G68" s="18" t="s">
        <v>52</v>
      </c>
      <c r="H68" s="30">
        <v>71.505930381195</v>
      </c>
      <c r="I68" s="17" t="s">
        <v>51</v>
      </c>
      <c r="J68" s="18" t="s">
        <v>50</v>
      </c>
      <c r="K68" s="19">
        <v>29.889096162605998</v>
      </c>
      <c r="L68" s="20">
        <v>2.3456715347866002</v>
      </c>
    </row>
    <row r="69" spans="6:12" ht="11.25" customHeight="1" x14ac:dyDescent="0.2">
      <c r="F69" s="27" t="s">
        <v>49</v>
      </c>
      <c r="G69" s="14" t="s">
        <v>48</v>
      </c>
      <c r="H69" s="28">
        <v>76.866349805688003</v>
      </c>
      <c r="I69" s="13" t="s">
        <v>53</v>
      </c>
      <c r="J69" s="14" t="s">
        <v>52</v>
      </c>
      <c r="K69" s="15">
        <v>30.246933493697998</v>
      </c>
      <c r="L69" s="16">
        <v>1.9903970240299</v>
      </c>
    </row>
    <row r="70" spans="6:12" ht="11.25" customHeight="1" x14ac:dyDescent="0.2">
      <c r="F70" s="29" t="s">
        <v>27</v>
      </c>
      <c r="G70" s="18" t="s">
        <v>26</v>
      </c>
      <c r="H70" s="30">
        <v>78.927253018654</v>
      </c>
      <c r="I70" s="17" t="s">
        <v>55</v>
      </c>
      <c r="J70" s="18" t="s">
        <v>54</v>
      </c>
      <c r="K70" s="19">
        <v>31.489253539113001</v>
      </c>
      <c r="L70" s="20">
        <v>1.4523999552469</v>
      </c>
    </row>
    <row r="71" spans="6:12" ht="11.25" customHeight="1" x14ac:dyDescent="0.2">
      <c r="F71" s="31"/>
      <c r="G71" s="22"/>
      <c r="H71" s="32"/>
      <c r="I71" s="21" t="s">
        <v>57</v>
      </c>
      <c r="J71" s="22" t="s">
        <v>56</v>
      </c>
      <c r="K71" s="23">
        <v>35.733351039108001</v>
      </c>
      <c r="L71" s="24">
        <v>2.2057960656570001</v>
      </c>
    </row>
  </sheetData>
  <hyperlinks>
    <hyperlink ref="A1" r:id="rId1" display="http://dx.doi.org/10.1787/eco_surveys-che-2017-fr"/>
    <hyperlink ref="A4" r:id="rId2"/>
  </hyperlinks>
  <pageMargins left="0.7" right="0.7" top="0.75" bottom="0.75" header="0.3" footer="0.3"/>
  <pageSetup paperSize="9" scale="7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Fig29_F</vt:lpstr>
      <vt:lpstr>Fig2.14_F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2017-11-08T11:19:48Z</dcterms:created>
  <dcterms:modified xsi:type="dcterms:W3CDTF">2017-11-09T16:44:39Z</dcterms:modified>
</cp:coreProperties>
</file>