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9320" windowHeight="12072"/>
  </bookViews>
  <sheets>
    <sheet name="Figure_6_3" sheetId="1" r:id="rId1"/>
  </sheets>
  <calcPr calcId="145621"/>
</workbook>
</file>

<file path=xl/sharedStrings.xml><?xml version="1.0" encoding="utf-8"?>
<sst xmlns="http://schemas.openxmlformats.org/spreadsheetml/2006/main" count="90" uniqueCount="90">
  <si>
    <t>Female (male) self-employment rate change is calculated as the difference between 2016 and 2006 female (male) self-employment rate.</t>
  </si>
  <si>
    <t>Gender gap in 2016 corresponds to the difference between male and female self-employment rates in 2016.</t>
  </si>
  <si>
    <t>Owing to breaks in series and data availability: 2016 data refer to 2014 for AUS, CAN, ISR, KOR, MEX, NZL and to 2014 for FRA; 2006 data refer to 2005 for ISR, to 2008 for GBR, to 2009 for IRL, GRC and to 2010 for NLD.</t>
  </si>
  <si>
    <t>Data refer to 15-64 year old, with exception of  where it refers to 15 year old and older.</t>
  </si>
  <si>
    <t>Source: OECD estimates based on Labour Force Surveys</t>
  </si>
  <si>
    <t>http://stats.oecd.org//Index.aspx?QueryId=72496</t>
  </si>
  <si>
    <t>Gender portal:</t>
  </si>
  <si>
    <t>https://www.oecd.org/gender/data/entrepreneurship/</t>
  </si>
  <si>
    <t>SVK</t>
  </si>
  <si>
    <t>GBR</t>
  </si>
  <si>
    <t>CZE</t>
  </si>
  <si>
    <t>GRC</t>
  </si>
  <si>
    <t>NLD</t>
  </si>
  <si>
    <t>EST</t>
  </si>
  <si>
    <t>ISR</t>
  </si>
  <si>
    <t>NZL</t>
  </si>
  <si>
    <t>SVN</t>
  </si>
  <si>
    <t>LUX</t>
  </si>
  <si>
    <t>Luxembourg</t>
  </si>
  <si>
    <t>LVA</t>
  </si>
  <si>
    <t>FRA</t>
  </si>
  <si>
    <t>France</t>
  </si>
  <si>
    <t>IRL</t>
  </si>
  <si>
    <t>BEL</t>
  </si>
  <si>
    <t>FIN</t>
  </si>
  <si>
    <t>ESP</t>
  </si>
  <si>
    <t>DNK</t>
  </si>
  <si>
    <t>SWE</t>
  </si>
  <si>
    <t>ISL</t>
  </si>
  <si>
    <t>NOR</t>
  </si>
  <si>
    <t>AUT</t>
  </si>
  <si>
    <t>CAN</t>
  </si>
  <si>
    <t>Canada</t>
  </si>
  <si>
    <t>DEU</t>
  </si>
  <si>
    <t>HUN</t>
  </si>
  <si>
    <t>CHE</t>
  </si>
  <si>
    <t>ROU</t>
  </si>
  <si>
    <t>AUS</t>
  </si>
  <si>
    <t>MEX</t>
  </si>
  <si>
    <t>ITA</t>
  </si>
  <si>
    <t>POL</t>
  </si>
  <si>
    <t>LTU</t>
  </si>
  <si>
    <t>TUR</t>
  </si>
  <si>
    <t>KOR</t>
  </si>
  <si>
    <t>PRT</t>
  </si>
  <si>
    <t>Portugal</t>
  </si>
  <si>
    <t>Information on data for Israel:</t>
  </si>
  <si>
    <t>http://oe.cd/israel-disclaimer</t>
  </si>
  <si>
    <t>Graphique 6.3</t>
  </si>
  <si>
    <t>Écart de taux de travail indépendant entre femmes et hommes</t>
  </si>
  <si>
    <t xml:space="preserve">En points de pourcentage </t>
  </si>
  <si>
    <t>Évolution du taux de travail indépendant des hommes entre 2006 et 2016</t>
  </si>
  <si>
    <t>Écart femmes-hommes 2016</t>
  </si>
  <si>
    <t>Évolution du taux de travail indépendant des femmes entre 2006 et 2016</t>
  </si>
  <si>
    <t>Écart femmes-hommes 2006</t>
  </si>
  <si>
    <t>Mexique</t>
  </si>
  <si>
    <t>Grèce</t>
  </si>
  <si>
    <t>Italie</t>
  </si>
  <si>
    <t>Corée</t>
  </si>
  <si>
    <t>Nouvelle-Zélande</t>
  </si>
  <si>
    <t>Pologne</t>
  </si>
  <si>
    <t>Australie</t>
  </si>
  <si>
    <t>Pays-Bas</t>
  </si>
  <si>
    <t>République tchèque</t>
  </si>
  <si>
    <t>Espagne</t>
  </si>
  <si>
    <t>République slovaque</t>
  </si>
  <si>
    <t>Roumanie</t>
  </si>
  <si>
    <t>Turquie</t>
  </si>
  <si>
    <t>Royaume-Uni</t>
  </si>
  <si>
    <t>Belgique</t>
  </si>
  <si>
    <t>Suisse</t>
  </si>
  <si>
    <t>Lettonie</t>
  </si>
  <si>
    <t>Israël</t>
  </si>
  <si>
    <t>Finlande</t>
  </si>
  <si>
    <t>Autriche</t>
  </si>
  <si>
    <t>Lituanie</t>
  </si>
  <si>
    <t>Hongrie</t>
  </si>
  <si>
    <t>Slovénie</t>
  </si>
  <si>
    <t>Islande</t>
  </si>
  <si>
    <t>Irlande</t>
  </si>
  <si>
    <t>Allemagne</t>
  </si>
  <si>
    <t>Estonie</t>
  </si>
  <si>
    <t>Suède</t>
  </si>
  <si>
    <t>Danemark</t>
  </si>
  <si>
    <t>Norvège</t>
  </si>
  <si>
    <t>Panorama de l'entrepreneuriat 2017 - © OCDE 2018</t>
  </si>
  <si>
    <t>Chapitre 6</t>
  </si>
  <si>
    <t>Graphique 6.3. Écart de taux de travail indépendant entre femmes et hommes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</si>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</sst>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(* #,##0.0_);_(* \(#,##0.0\);_(* &quot;-&quot;??_);_(@_)"/>
  </numFmts>
  <fonts count="10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u/>
      <sz val="10"/>
      <color theme="1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172" fontId="7" fillId="0" borderId="9" xfId="0" applyNumberFormat="1" applyFont="1" applyBorder="1" applyAlignment="1">
      <alignment horizontal="left" vertical="center"/>
    </xf>
    <xf numFmtId="0" fontId="3" fillId="0" borderId="0" xfId="0" applyFont="1"/>
    <xf numFmtId="0" fontId="0" fillId="0" borderId="0" xfId="0" applyFont="1" applyFill="1"/>
    <xf numFmtId="0" fontId="8" fillId="0" borderId="0" xfId="0" applyFont="1" applyFill="1"/>
    <xf numFmtId="0" fontId="5" fillId="0" borderId="0" xfId="1" applyFont="1" applyFill="1"/>
    <xf numFmtId="0" fontId="9" fillId="2" borderId="0" xfId="0" applyFont="1" applyFill="1" applyAlignment="1"/>
    <xf numFmtId="0" fontId="1" fillId="2" borderId="0" xfId="2" applyFill="1" applyAlignment="1"/>
  </cellXfs>
  <cellStyles count="3">
    <cellStyle name="Hyperlink" xfId="2" builtinId="8"/>
    <cellStyle name="Hyperlink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37681568305588E-2"/>
          <c:y val="0.1796411919098348"/>
          <c:w val="0.93794386450879308"/>
          <c:h val="0.73542843909217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Figure_6_3!$C$42</c:f>
              <c:strCache>
                <c:ptCount val="1"/>
                <c:pt idx="0">
                  <c:v>Évolution du taux de travail indépendant des femmes entre 2006 et 2016</c:v>
                </c:pt>
              </c:strCache>
            </c:strRef>
          </c:tx>
          <c:spPr>
            <a:solidFill>
              <a:srgbClr val="8B73B3"/>
            </a:solidFill>
            <a:ln w="25400">
              <a:noFill/>
            </a:ln>
          </c:spPr>
          <c:invertIfNegative val="0"/>
          <c:cat>
            <c:strRef>
              <c:f>Figure_6_3!$B$43:$B$76</c:f>
              <c:strCache>
                <c:ptCount val="34"/>
                <c:pt idx="0">
                  <c:v>SVK</c:v>
                </c:pt>
                <c:pt idx="1">
                  <c:v>GBR</c:v>
                </c:pt>
                <c:pt idx="2">
                  <c:v>CZE</c:v>
                </c:pt>
                <c:pt idx="3">
                  <c:v>GRC</c:v>
                </c:pt>
                <c:pt idx="4">
                  <c:v>NLD</c:v>
                </c:pt>
                <c:pt idx="5">
                  <c:v>EST</c:v>
                </c:pt>
                <c:pt idx="6">
                  <c:v>ISR</c:v>
                </c:pt>
                <c:pt idx="7">
                  <c:v>NZL</c:v>
                </c:pt>
                <c:pt idx="8">
                  <c:v>SVN</c:v>
                </c:pt>
                <c:pt idx="9">
                  <c:v>LUX</c:v>
                </c:pt>
                <c:pt idx="10">
                  <c:v>LVA</c:v>
                </c:pt>
                <c:pt idx="11">
                  <c:v>FRA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ESP</c:v>
                </c:pt>
                <c:pt idx="16">
                  <c:v>DNK</c:v>
                </c:pt>
                <c:pt idx="17">
                  <c:v>SWE</c:v>
                </c:pt>
                <c:pt idx="18">
                  <c:v>ISL</c:v>
                </c:pt>
                <c:pt idx="19">
                  <c:v>NOR</c:v>
                </c:pt>
                <c:pt idx="20">
                  <c:v>AUT</c:v>
                </c:pt>
                <c:pt idx="21">
                  <c:v>CAN</c:v>
                </c:pt>
                <c:pt idx="22">
                  <c:v>DEU</c:v>
                </c:pt>
                <c:pt idx="23">
                  <c:v>HUN</c:v>
                </c:pt>
                <c:pt idx="24">
                  <c:v>CHE</c:v>
                </c:pt>
                <c:pt idx="25">
                  <c:v>ROU</c:v>
                </c:pt>
                <c:pt idx="26">
                  <c:v>AUS</c:v>
                </c:pt>
                <c:pt idx="27">
                  <c:v>MEX</c:v>
                </c:pt>
                <c:pt idx="28">
                  <c:v>ITA</c:v>
                </c:pt>
                <c:pt idx="29">
                  <c:v>POL</c:v>
                </c:pt>
                <c:pt idx="30">
                  <c:v>LTU</c:v>
                </c:pt>
                <c:pt idx="31">
                  <c:v>TUR</c:v>
                </c:pt>
                <c:pt idx="32">
                  <c:v>KOR</c:v>
                </c:pt>
                <c:pt idx="33">
                  <c:v>PRT</c:v>
                </c:pt>
              </c:strCache>
            </c:strRef>
          </c:cat>
          <c:val>
            <c:numRef>
              <c:f>Figure_6_3!$C$43:$C$76</c:f>
              <c:numCache>
                <c:formatCode>_(* #,##0.0_);_(* \(#,##0.0\);_(* "-"??_);_(@_)</c:formatCode>
                <c:ptCount val="34"/>
                <c:pt idx="0">
                  <c:v>3.1188430882664306</c:v>
                </c:pt>
                <c:pt idx="1">
                  <c:v>2.4041405271790328</c:v>
                </c:pt>
                <c:pt idx="2">
                  <c:v>2.3908735164429888</c:v>
                </c:pt>
                <c:pt idx="3">
                  <c:v>2.3546468303668604</c:v>
                </c:pt>
                <c:pt idx="4">
                  <c:v>2.0887593677148271</c:v>
                </c:pt>
                <c:pt idx="5">
                  <c:v>2.0802958821802413</c:v>
                </c:pt>
                <c:pt idx="6">
                  <c:v>1.923016402333543</c:v>
                </c:pt>
                <c:pt idx="7">
                  <c:v>1.8544502345916065</c:v>
                </c:pt>
                <c:pt idx="8">
                  <c:v>1.7165790184742677</c:v>
                </c:pt>
                <c:pt idx="9">
                  <c:v>1.5574986102178938</c:v>
                </c:pt>
                <c:pt idx="10">
                  <c:v>1.2252013773658916</c:v>
                </c:pt>
                <c:pt idx="11">
                  <c:v>1.020099550638438</c:v>
                </c:pt>
                <c:pt idx="12">
                  <c:v>0.59572232050671303</c:v>
                </c:pt>
                <c:pt idx="13">
                  <c:v>0.483369039661941</c:v>
                </c:pt>
                <c:pt idx="14">
                  <c:v>0.46503604315518299</c:v>
                </c:pt>
                <c:pt idx="15">
                  <c:v>0.38027154078379155</c:v>
                </c:pt>
                <c:pt idx="16">
                  <c:v>0.35568209395764772</c:v>
                </c:pt>
                <c:pt idx="17">
                  <c:v>0.11533150174236795</c:v>
                </c:pt>
                <c:pt idx="18">
                  <c:v>2.2912893588922678E-2</c:v>
                </c:pt>
                <c:pt idx="19">
                  <c:v>-0.16161111656746208</c:v>
                </c:pt>
                <c:pt idx="20">
                  <c:v>-0.20996412312274693</c:v>
                </c:pt>
                <c:pt idx="21">
                  <c:v>-0.25822100000000248</c:v>
                </c:pt>
                <c:pt idx="22">
                  <c:v>-0.61018753339019582</c:v>
                </c:pt>
                <c:pt idx="23">
                  <c:v>-0.69005441965547121</c:v>
                </c:pt>
                <c:pt idx="24">
                  <c:v>-0.74662907268238499</c:v>
                </c:pt>
                <c:pt idx="25">
                  <c:v>-0.83698290465254921</c:v>
                </c:pt>
                <c:pt idx="26">
                  <c:v>-0.87709935007231365</c:v>
                </c:pt>
                <c:pt idx="27">
                  <c:v>-1.3253570421217766</c:v>
                </c:pt>
                <c:pt idx="28">
                  <c:v>-1.5675897743046008</c:v>
                </c:pt>
                <c:pt idx="29">
                  <c:v>-2.2918345330462913</c:v>
                </c:pt>
                <c:pt idx="30">
                  <c:v>-2.7262426866303873</c:v>
                </c:pt>
                <c:pt idx="31">
                  <c:v>-3.4145037322226823</c:v>
                </c:pt>
                <c:pt idx="32">
                  <c:v>-4.3421470390445833</c:v>
                </c:pt>
                <c:pt idx="33">
                  <c:v>-6.7380261210884953</c:v>
                </c:pt>
              </c:numCache>
            </c:numRef>
          </c:val>
        </c:ser>
        <c:ser>
          <c:idx val="1"/>
          <c:order val="1"/>
          <c:tx>
            <c:strRef>
              <c:f>Figure_6_3!$D$42</c:f>
              <c:strCache>
                <c:ptCount val="1"/>
                <c:pt idx="0">
                  <c:v>Évolution du taux de travail indépendant des hommes entre 2006 et 2016</c:v>
                </c:pt>
              </c:strCache>
            </c:strRef>
          </c:tx>
          <c:spPr>
            <a:solidFill>
              <a:srgbClr val="C7B2D6"/>
            </a:solidFill>
            <a:ln w="25400">
              <a:noFill/>
            </a:ln>
          </c:spPr>
          <c:invertIfNegative val="0"/>
          <c:cat>
            <c:strRef>
              <c:f>Figure_6_3!$B$43:$B$76</c:f>
              <c:strCache>
                <c:ptCount val="34"/>
                <c:pt idx="0">
                  <c:v>SVK</c:v>
                </c:pt>
                <c:pt idx="1">
                  <c:v>GBR</c:v>
                </c:pt>
                <c:pt idx="2">
                  <c:v>CZE</c:v>
                </c:pt>
                <c:pt idx="3">
                  <c:v>GRC</c:v>
                </c:pt>
                <c:pt idx="4">
                  <c:v>NLD</c:v>
                </c:pt>
                <c:pt idx="5">
                  <c:v>EST</c:v>
                </c:pt>
                <c:pt idx="6">
                  <c:v>ISR</c:v>
                </c:pt>
                <c:pt idx="7">
                  <c:v>NZL</c:v>
                </c:pt>
                <c:pt idx="8">
                  <c:v>SVN</c:v>
                </c:pt>
                <c:pt idx="9">
                  <c:v>LUX</c:v>
                </c:pt>
                <c:pt idx="10">
                  <c:v>LVA</c:v>
                </c:pt>
                <c:pt idx="11">
                  <c:v>FRA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ESP</c:v>
                </c:pt>
                <c:pt idx="16">
                  <c:v>DNK</c:v>
                </c:pt>
                <c:pt idx="17">
                  <c:v>SWE</c:v>
                </c:pt>
                <c:pt idx="18">
                  <c:v>ISL</c:v>
                </c:pt>
                <c:pt idx="19">
                  <c:v>NOR</c:v>
                </c:pt>
                <c:pt idx="20">
                  <c:v>AUT</c:v>
                </c:pt>
                <c:pt idx="21">
                  <c:v>CAN</c:v>
                </c:pt>
                <c:pt idx="22">
                  <c:v>DEU</c:v>
                </c:pt>
                <c:pt idx="23">
                  <c:v>HUN</c:v>
                </c:pt>
                <c:pt idx="24">
                  <c:v>CHE</c:v>
                </c:pt>
                <c:pt idx="25">
                  <c:v>ROU</c:v>
                </c:pt>
                <c:pt idx="26">
                  <c:v>AUS</c:v>
                </c:pt>
                <c:pt idx="27">
                  <c:v>MEX</c:v>
                </c:pt>
                <c:pt idx="28">
                  <c:v>ITA</c:v>
                </c:pt>
                <c:pt idx="29">
                  <c:v>POL</c:v>
                </c:pt>
                <c:pt idx="30">
                  <c:v>LTU</c:v>
                </c:pt>
                <c:pt idx="31">
                  <c:v>TUR</c:v>
                </c:pt>
                <c:pt idx="32">
                  <c:v>KOR</c:v>
                </c:pt>
                <c:pt idx="33">
                  <c:v>PRT</c:v>
                </c:pt>
              </c:strCache>
            </c:strRef>
          </c:cat>
          <c:val>
            <c:numRef>
              <c:f>Figure_6_3!$D$43:$D$76</c:f>
              <c:numCache>
                <c:formatCode>_(* #,##0.0_);_(* \(#,##0.0\);_(* "-"??_);_(@_)</c:formatCode>
                <c:ptCount val="34"/>
                <c:pt idx="0">
                  <c:v>2.4409282610254373</c:v>
                </c:pt>
                <c:pt idx="1">
                  <c:v>0.96067157963892313</c:v>
                </c:pt>
                <c:pt idx="2">
                  <c:v>-0.20873731961000885</c:v>
                </c:pt>
                <c:pt idx="3">
                  <c:v>-9.5055165030579758E-2</c:v>
                </c:pt>
                <c:pt idx="4">
                  <c:v>1.5402070524905191</c:v>
                </c:pt>
                <c:pt idx="5">
                  <c:v>0.72463898457441189</c:v>
                </c:pt>
                <c:pt idx="6">
                  <c:v>-0.85692378358534782</c:v>
                </c:pt>
                <c:pt idx="7">
                  <c:v>-3.0392465182679587</c:v>
                </c:pt>
                <c:pt idx="8">
                  <c:v>0.75975838186602296</c:v>
                </c:pt>
                <c:pt idx="9">
                  <c:v>1.5271779621551183</c:v>
                </c:pt>
                <c:pt idx="10">
                  <c:v>3.2637878048561308</c:v>
                </c:pt>
                <c:pt idx="11">
                  <c:v>0.30742613098959026</c:v>
                </c:pt>
                <c:pt idx="12">
                  <c:v>-2.651123810480712</c:v>
                </c:pt>
                <c:pt idx="13">
                  <c:v>0.57261289252509329</c:v>
                </c:pt>
                <c:pt idx="14">
                  <c:v>0.55502821793741042</c:v>
                </c:pt>
                <c:pt idx="15">
                  <c:v>0.36450360266745818</c:v>
                </c:pt>
                <c:pt idx="16">
                  <c:v>-0.88535190545282383</c:v>
                </c:pt>
                <c:pt idx="17">
                  <c:v>-2.1596862058208242</c:v>
                </c:pt>
                <c:pt idx="18">
                  <c:v>-5.2066954812643012</c:v>
                </c:pt>
                <c:pt idx="19">
                  <c:v>-2.6706044283095274</c:v>
                </c:pt>
                <c:pt idx="20">
                  <c:v>-0.53233761735503826</c:v>
                </c:pt>
                <c:pt idx="21">
                  <c:v>-2.285385999999999</c:v>
                </c:pt>
                <c:pt idx="22">
                  <c:v>-1.8761530060002425</c:v>
                </c:pt>
                <c:pt idx="23">
                  <c:v>-3.1931290572625706</c:v>
                </c:pt>
                <c:pt idx="24">
                  <c:v>-2.8333266465902831</c:v>
                </c:pt>
                <c:pt idx="25">
                  <c:v>-3.1883877928772293</c:v>
                </c:pt>
                <c:pt idx="26">
                  <c:v>-2.4110514338392832</c:v>
                </c:pt>
                <c:pt idx="27">
                  <c:v>-4.2851804813704746</c:v>
                </c:pt>
                <c:pt idx="28">
                  <c:v>-2.323353437886194</c:v>
                </c:pt>
                <c:pt idx="29">
                  <c:v>-1.1700004479084889</c:v>
                </c:pt>
                <c:pt idx="30">
                  <c:v>-2.8573599692148655</c:v>
                </c:pt>
                <c:pt idx="31">
                  <c:v>-6.8731527159929549</c:v>
                </c:pt>
                <c:pt idx="32">
                  <c:v>-5.491943255323875</c:v>
                </c:pt>
                <c:pt idx="33">
                  <c:v>-3.6182479863659687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64832"/>
        <c:axId val="161075200"/>
      </c:barChart>
      <c:lineChart>
        <c:grouping val="standard"/>
        <c:varyColors val="0"/>
        <c:ser>
          <c:idx val="2"/>
          <c:order val="2"/>
          <c:tx>
            <c:strRef>
              <c:f>Figure_6_3!$E$42</c:f>
              <c:strCache>
                <c:ptCount val="1"/>
                <c:pt idx="0">
                  <c:v>Écart femmes-hommes 2016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Figure_6_3!$B$43:$B$76</c:f>
              <c:strCache>
                <c:ptCount val="34"/>
                <c:pt idx="0">
                  <c:v>SVK</c:v>
                </c:pt>
                <c:pt idx="1">
                  <c:v>GBR</c:v>
                </c:pt>
                <c:pt idx="2">
                  <c:v>CZE</c:v>
                </c:pt>
                <c:pt idx="3">
                  <c:v>GRC</c:v>
                </c:pt>
                <c:pt idx="4">
                  <c:v>NLD</c:v>
                </c:pt>
                <c:pt idx="5">
                  <c:v>EST</c:v>
                </c:pt>
                <c:pt idx="6">
                  <c:v>ISR</c:v>
                </c:pt>
                <c:pt idx="7">
                  <c:v>NZL</c:v>
                </c:pt>
                <c:pt idx="8">
                  <c:v>SVN</c:v>
                </c:pt>
                <c:pt idx="9">
                  <c:v>LUX</c:v>
                </c:pt>
                <c:pt idx="10">
                  <c:v>LVA</c:v>
                </c:pt>
                <c:pt idx="11">
                  <c:v>FRA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ESP</c:v>
                </c:pt>
                <c:pt idx="16">
                  <c:v>DNK</c:v>
                </c:pt>
                <c:pt idx="17">
                  <c:v>SWE</c:v>
                </c:pt>
                <c:pt idx="18">
                  <c:v>ISL</c:v>
                </c:pt>
                <c:pt idx="19">
                  <c:v>NOR</c:v>
                </c:pt>
                <c:pt idx="20">
                  <c:v>AUT</c:v>
                </c:pt>
                <c:pt idx="21">
                  <c:v>CAN</c:v>
                </c:pt>
                <c:pt idx="22">
                  <c:v>DEU</c:v>
                </c:pt>
                <c:pt idx="23">
                  <c:v>HUN</c:v>
                </c:pt>
                <c:pt idx="24">
                  <c:v>CHE</c:v>
                </c:pt>
                <c:pt idx="25">
                  <c:v>ROU</c:v>
                </c:pt>
                <c:pt idx="26">
                  <c:v>AUS</c:v>
                </c:pt>
                <c:pt idx="27">
                  <c:v>MEX</c:v>
                </c:pt>
                <c:pt idx="28">
                  <c:v>ITA</c:v>
                </c:pt>
                <c:pt idx="29">
                  <c:v>POL</c:v>
                </c:pt>
                <c:pt idx="30">
                  <c:v>LTU</c:v>
                </c:pt>
                <c:pt idx="31">
                  <c:v>TUR</c:v>
                </c:pt>
                <c:pt idx="32">
                  <c:v>KOR</c:v>
                </c:pt>
                <c:pt idx="33">
                  <c:v>PRT</c:v>
                </c:pt>
              </c:strCache>
            </c:strRef>
          </c:cat>
          <c:val>
            <c:numRef>
              <c:f>Figure_6_3!$E$43:$E$76</c:f>
              <c:numCache>
                <c:formatCode>_(* #,##0.0_);_(* \(#,##0.0\);_(* "-"??_);_(@_)</c:formatCode>
                <c:ptCount val="34"/>
                <c:pt idx="0">
                  <c:v>8.7026786804199219</c:v>
                </c:pt>
                <c:pt idx="1">
                  <c:v>8.0080442428588867</c:v>
                </c:pt>
                <c:pt idx="2">
                  <c:v>7.584996223449707</c:v>
                </c:pt>
                <c:pt idx="3">
                  <c:v>11.315151214599609</c:v>
                </c:pt>
                <c:pt idx="4">
                  <c:v>6.5124626159667969</c:v>
                </c:pt>
                <c:pt idx="5">
                  <c:v>5.4180688858032227</c:v>
                </c:pt>
                <c:pt idx="6">
                  <c:v>6.8000598140811093</c:v>
                </c:pt>
                <c:pt idx="7">
                  <c:v>5.1768884899494338</c:v>
                </c:pt>
                <c:pt idx="8">
                  <c:v>7.6355690956115723</c:v>
                </c:pt>
                <c:pt idx="9">
                  <c:v>2.78594970703125</c:v>
                </c:pt>
                <c:pt idx="10">
                  <c:v>5.777801513671875</c:v>
                </c:pt>
                <c:pt idx="11">
                  <c:v>6.9899567076260221</c:v>
                </c:pt>
                <c:pt idx="12">
                  <c:v>14.202571868896484</c:v>
                </c:pt>
                <c:pt idx="13">
                  <c:v>8.1370391845703125</c:v>
                </c:pt>
                <c:pt idx="14">
                  <c:v>8.1771039962768555</c:v>
                </c:pt>
                <c:pt idx="15">
                  <c:v>7.7779970169067383</c:v>
                </c:pt>
                <c:pt idx="16">
                  <c:v>5.3342738151550293</c:v>
                </c:pt>
                <c:pt idx="17">
                  <c:v>6.4870915412902832</c:v>
                </c:pt>
                <c:pt idx="18">
                  <c:v>7.3388786315917969</c:v>
                </c:pt>
                <c:pt idx="19">
                  <c:v>4.0014524459838867</c:v>
                </c:pt>
                <c:pt idx="20">
                  <c:v>5.1306943893432617</c:v>
                </c:pt>
                <c:pt idx="21">
                  <c:v>5.3651550000000015</c:v>
                </c:pt>
                <c:pt idx="22">
                  <c:v>4.9164595603942871</c:v>
                </c:pt>
                <c:pt idx="23">
                  <c:v>4.6168594360351562</c:v>
                </c:pt>
                <c:pt idx="24">
                  <c:v>3.6810359954833984</c:v>
                </c:pt>
                <c:pt idx="25">
                  <c:v>10.980721473693848</c:v>
                </c:pt>
                <c:pt idx="26">
                  <c:v>8.3691084117252323</c:v>
                </c:pt>
                <c:pt idx="27">
                  <c:v>2.149638999999997</c:v>
                </c:pt>
                <c:pt idx="28">
                  <c:v>9.8134059906005859</c:v>
                </c:pt>
                <c:pt idx="29">
                  <c:v>9.0595369338989258</c:v>
                </c:pt>
                <c:pt idx="30">
                  <c:v>6.221435546875</c:v>
                </c:pt>
                <c:pt idx="31">
                  <c:v>14.536310195922852</c:v>
                </c:pt>
                <c:pt idx="32">
                  <c:v>12.053088928304405</c:v>
                </c:pt>
                <c:pt idx="33">
                  <c:v>6.4523782730102539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Figure_6_3!$F$42</c:f>
              <c:strCache>
                <c:ptCount val="1"/>
                <c:pt idx="0">
                  <c:v>Écart femmes-hommes 2006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Figure_6_3!$B$43:$B$76</c:f>
              <c:strCache>
                <c:ptCount val="34"/>
                <c:pt idx="0">
                  <c:v>SVK</c:v>
                </c:pt>
                <c:pt idx="1">
                  <c:v>GBR</c:v>
                </c:pt>
                <c:pt idx="2">
                  <c:v>CZE</c:v>
                </c:pt>
                <c:pt idx="3">
                  <c:v>GRC</c:v>
                </c:pt>
                <c:pt idx="4">
                  <c:v>NLD</c:v>
                </c:pt>
                <c:pt idx="5">
                  <c:v>EST</c:v>
                </c:pt>
                <c:pt idx="6">
                  <c:v>ISR</c:v>
                </c:pt>
                <c:pt idx="7">
                  <c:v>NZL</c:v>
                </c:pt>
                <c:pt idx="8">
                  <c:v>SVN</c:v>
                </c:pt>
                <c:pt idx="9">
                  <c:v>LUX</c:v>
                </c:pt>
                <c:pt idx="10">
                  <c:v>LVA</c:v>
                </c:pt>
                <c:pt idx="11">
                  <c:v>FRA</c:v>
                </c:pt>
                <c:pt idx="12">
                  <c:v>IRL</c:v>
                </c:pt>
                <c:pt idx="13">
                  <c:v>BEL</c:v>
                </c:pt>
                <c:pt idx="14">
                  <c:v>FIN</c:v>
                </c:pt>
                <c:pt idx="15">
                  <c:v>ESP</c:v>
                </c:pt>
                <c:pt idx="16">
                  <c:v>DNK</c:v>
                </c:pt>
                <c:pt idx="17">
                  <c:v>SWE</c:v>
                </c:pt>
                <c:pt idx="18">
                  <c:v>ISL</c:v>
                </c:pt>
                <c:pt idx="19">
                  <c:v>NOR</c:v>
                </c:pt>
                <c:pt idx="20">
                  <c:v>AUT</c:v>
                </c:pt>
                <c:pt idx="21">
                  <c:v>CAN</c:v>
                </c:pt>
                <c:pt idx="22">
                  <c:v>DEU</c:v>
                </c:pt>
                <c:pt idx="23">
                  <c:v>HUN</c:v>
                </c:pt>
                <c:pt idx="24">
                  <c:v>CHE</c:v>
                </c:pt>
                <c:pt idx="25">
                  <c:v>ROU</c:v>
                </c:pt>
                <c:pt idx="26">
                  <c:v>AUS</c:v>
                </c:pt>
                <c:pt idx="27">
                  <c:v>MEX</c:v>
                </c:pt>
                <c:pt idx="28">
                  <c:v>ITA</c:v>
                </c:pt>
                <c:pt idx="29">
                  <c:v>POL</c:v>
                </c:pt>
                <c:pt idx="30">
                  <c:v>LTU</c:v>
                </c:pt>
                <c:pt idx="31">
                  <c:v>TUR</c:v>
                </c:pt>
                <c:pt idx="32">
                  <c:v>KOR</c:v>
                </c:pt>
                <c:pt idx="33">
                  <c:v>PRT</c:v>
                </c:pt>
              </c:strCache>
            </c:strRef>
          </c:cat>
          <c:val>
            <c:numRef>
              <c:f>Figure_6_3!$F$43:$F$76</c:f>
              <c:numCache>
                <c:formatCode>_(* #,##0.0_);_(* \(#,##0.0\);_(* "-"??_);_(@_)</c:formatCode>
                <c:ptCount val="34"/>
                <c:pt idx="0">
                  <c:v>9.3805935076609153</c:v>
                </c:pt>
                <c:pt idx="1">
                  <c:v>9.4515131903989964</c:v>
                </c:pt>
                <c:pt idx="2">
                  <c:v>10.184607059502705</c:v>
                </c:pt>
                <c:pt idx="3">
                  <c:v>13.76485320999705</c:v>
                </c:pt>
                <c:pt idx="4">
                  <c:v>7.0610149311911048</c:v>
                </c:pt>
                <c:pt idx="5">
                  <c:v>6.7737257834090521</c:v>
                </c:pt>
                <c:pt idx="6">
                  <c:v>9.58</c:v>
                </c:pt>
                <c:pt idx="7">
                  <c:v>10.070585242808999</c:v>
                </c:pt>
                <c:pt idx="8">
                  <c:v>8.5923897322198179</c:v>
                </c:pt>
                <c:pt idx="9">
                  <c:v>2.8162703550940256</c:v>
                </c:pt>
                <c:pt idx="10">
                  <c:v>3.7392150861816358</c:v>
                </c:pt>
                <c:pt idx="11">
                  <c:v>7.7026301272748698</c:v>
                </c:pt>
                <c:pt idx="12">
                  <c:v>17.449417999883909</c:v>
                </c:pt>
                <c:pt idx="13">
                  <c:v>8.0477953317071602</c:v>
                </c:pt>
                <c:pt idx="14">
                  <c:v>8.0871118214946272</c:v>
                </c:pt>
                <c:pt idx="15">
                  <c:v>7.7937649550230716</c:v>
                </c:pt>
                <c:pt idx="16">
                  <c:v>6.5753078145655008</c:v>
                </c:pt>
                <c:pt idx="17">
                  <c:v>8.7621092488534753</c:v>
                </c:pt>
                <c:pt idx="18">
                  <c:v>12.568487006445022</c:v>
                </c:pt>
                <c:pt idx="19">
                  <c:v>6.510445757725952</c:v>
                </c:pt>
                <c:pt idx="20">
                  <c:v>5.4530678835755531</c:v>
                </c:pt>
                <c:pt idx="21">
                  <c:v>7.392319999999998</c:v>
                </c:pt>
                <c:pt idx="22">
                  <c:v>6.1824250330043338</c:v>
                </c:pt>
                <c:pt idx="23">
                  <c:v>7.1199340736422556</c:v>
                </c:pt>
                <c:pt idx="24">
                  <c:v>5.7677335693912966</c:v>
                </c:pt>
                <c:pt idx="25">
                  <c:v>13.332126361918528</c:v>
                </c:pt>
                <c:pt idx="26">
                  <c:v>9.9030604954922019</c:v>
                </c:pt>
                <c:pt idx="27">
                  <c:v>5.1094624392486949</c:v>
                </c:pt>
                <c:pt idx="28">
                  <c:v>10.569169654182179</c:v>
                </c:pt>
                <c:pt idx="29">
                  <c:v>7.9377028487611234</c:v>
                </c:pt>
                <c:pt idx="30">
                  <c:v>6.3525528294594782</c:v>
                </c:pt>
                <c:pt idx="31">
                  <c:v>17.994959179693126</c:v>
                </c:pt>
                <c:pt idx="32">
                  <c:v>13.202885144583696</c:v>
                </c:pt>
                <c:pt idx="33">
                  <c:v>3.3326001382877273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64832"/>
        <c:axId val="161075200"/>
      </c:lineChart>
      <c:catAx>
        <c:axId val="161064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75200"/>
        <c:crosses val="autoZero"/>
        <c:auto val="1"/>
        <c:lblAlgn val="ctr"/>
        <c:lblOffset val="0"/>
        <c:tickLblSkip val="1"/>
        <c:noMultiLvlLbl val="0"/>
      </c:catAx>
      <c:valAx>
        <c:axId val="1610752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648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253186463531147E-2"/>
          <c:y val="1.6706443914081145E-2"/>
          <c:w val="0.95189976378596386"/>
          <c:h val="0.11694510739856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8</xdr:row>
      <xdr:rowOff>213360</xdr:rowOff>
    </xdr:from>
    <xdr:to>
      <xdr:col>8</xdr:col>
      <xdr:colOff>99060</xdr:colOff>
      <xdr:row>28</xdr:row>
      <xdr:rowOff>152400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7/entrepreneur_aag-2017-fr" TargetMode="External"/><Relationship Id="rId2" Type="http://schemas.openxmlformats.org/officeDocument/2006/relationships/hyperlink" Target="http://oe.cd/israel-disclaimer" TargetMode="External"/><Relationship Id="rId1" Type="http://schemas.openxmlformats.org/officeDocument/2006/relationships/hyperlink" Target="http://stats.oecd.org/Index.aspx?QueryId=7249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e.cd/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workbookViewId="0"/>
  </sheetViews>
  <sheetFormatPr defaultColWidth="11.44140625" defaultRowHeight="13.2" x14ac:dyDescent="0.25"/>
  <cols>
    <col min="1" max="1" width="16.6640625" customWidth="1"/>
    <col min="2" max="2" width="9" customWidth="1"/>
    <col min="3" max="4" width="9.44140625" customWidth="1"/>
    <col min="5" max="6" width="9.88671875" customWidth="1"/>
    <col min="7" max="8" width="11.44140625" customWidth="1"/>
    <col min="9" max="9" width="10.6640625" customWidth="1"/>
  </cols>
  <sheetData>
    <row r="1" spans="1:9" s="30" customFormat="1" x14ac:dyDescent="0.25">
      <c r="A1" s="31" t="s">
        <v>85</v>
      </c>
    </row>
    <row r="2" spans="1:9" s="30" customFormat="1" x14ac:dyDescent="0.25">
      <c r="A2" s="30" t="s">
        <v>86</v>
      </c>
      <c r="B2" s="30" t="s">
        <v>87</v>
      </c>
    </row>
    <row r="3" spans="1:9" s="30" customFormat="1" x14ac:dyDescent="0.25">
      <c r="A3" s="30" t="s">
        <v>88</v>
      </c>
    </row>
    <row r="4" spans="1:9" s="30" customFormat="1" x14ac:dyDescent="0.25">
      <c r="A4" s="31" t="s">
        <v>89</v>
      </c>
    </row>
    <row r="5" spans="1:9" s="30" customFormat="1" x14ac:dyDescent="0.25"/>
    <row r="6" spans="1:9" ht="12.75" customHeight="1" x14ac:dyDescent="0.25">
      <c r="A6" s="27" t="s">
        <v>48</v>
      </c>
      <c r="B6" s="3"/>
      <c r="C6" s="3"/>
      <c r="D6" s="3"/>
      <c r="E6" s="3"/>
      <c r="F6" s="3"/>
      <c r="G6" s="3"/>
      <c r="H6" s="3"/>
      <c r="I6" s="3"/>
    </row>
    <row r="7" spans="1:9" ht="12.75" customHeight="1" x14ac:dyDescent="0.3">
      <c r="A7" s="28" t="s">
        <v>49</v>
      </c>
      <c r="B7" s="3"/>
      <c r="C7" s="3"/>
      <c r="D7" s="3"/>
      <c r="E7" s="3"/>
      <c r="F7" s="3"/>
      <c r="G7" s="3"/>
      <c r="H7" s="3"/>
      <c r="I7" s="3"/>
    </row>
    <row r="8" spans="1:9" ht="12.75" customHeight="1" x14ac:dyDescent="0.25">
      <c r="A8" s="3" t="s">
        <v>50</v>
      </c>
      <c r="B8" s="3"/>
      <c r="C8" s="3"/>
      <c r="D8" s="3"/>
      <c r="E8" s="3"/>
      <c r="F8" s="3"/>
      <c r="G8" s="3"/>
      <c r="H8" s="3"/>
      <c r="I8" s="3"/>
    </row>
    <row r="9" spans="1:9" ht="17.25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3">
      <c r="A25" s="3"/>
      <c r="B25" s="4"/>
      <c r="C25" s="4"/>
      <c r="D25" s="4"/>
      <c r="E25" s="4"/>
      <c r="F25" s="4"/>
      <c r="G25" s="4"/>
      <c r="H25" s="4"/>
      <c r="I25" s="2"/>
    </row>
    <row r="26" spans="1:9" ht="12.75" customHeight="1" x14ac:dyDescent="0.3">
      <c r="A26" s="3"/>
      <c r="B26" s="2"/>
      <c r="C26" s="2"/>
      <c r="D26" s="2"/>
      <c r="E26" s="2"/>
      <c r="F26" s="2"/>
      <c r="G26" s="2"/>
      <c r="H26" s="2"/>
      <c r="I26" s="2"/>
    </row>
    <row r="27" spans="1:9" ht="12.75" customHeight="1" x14ac:dyDescent="0.3">
      <c r="A27" s="3"/>
      <c r="B27" s="2"/>
      <c r="C27" s="2"/>
      <c r="D27" s="2"/>
      <c r="E27" s="2"/>
      <c r="F27" s="2"/>
      <c r="G27" s="2"/>
      <c r="H27" s="2"/>
      <c r="I27" s="2"/>
    </row>
    <row r="28" spans="1:9" ht="12.75" customHeight="1" x14ac:dyDescent="0.3">
      <c r="A28" s="3"/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3">
      <c r="A29" s="3"/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3">
      <c r="A30" s="3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3">
      <c r="A31" s="2" t="s">
        <v>0</v>
      </c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3">
      <c r="A32" s="2" t="s">
        <v>1</v>
      </c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3">
      <c r="A33" s="2" t="s">
        <v>2</v>
      </c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3">
      <c r="A34" s="2" t="s">
        <v>3</v>
      </c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3">
      <c r="A35" s="2" t="s">
        <v>4</v>
      </c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3">
      <c r="A36" s="29" t="s">
        <v>5</v>
      </c>
      <c r="B36" s="2"/>
      <c r="C36" s="2"/>
      <c r="D36" s="2"/>
      <c r="E36" s="2"/>
      <c r="F36" s="2"/>
      <c r="G36" s="2"/>
      <c r="H36" s="2"/>
      <c r="I36" s="2"/>
    </row>
    <row r="37" spans="1:9" ht="12.75" customHeight="1" x14ac:dyDescent="0.3">
      <c r="A37" s="2" t="s">
        <v>6</v>
      </c>
      <c r="B37" s="3"/>
      <c r="C37" s="3"/>
      <c r="D37" s="3"/>
      <c r="E37" s="3"/>
      <c r="F37" s="3"/>
      <c r="G37" s="3"/>
      <c r="H37" s="3"/>
      <c r="I37" s="3"/>
    </row>
    <row r="38" spans="1:9" ht="13.8" x14ac:dyDescent="0.3">
      <c r="A38" s="2" t="s">
        <v>7</v>
      </c>
    </row>
    <row r="39" spans="1:9" ht="13.8" x14ac:dyDescent="0.3">
      <c r="A39" s="26" t="s">
        <v>46</v>
      </c>
      <c r="B39" s="26"/>
      <c r="C39" s="26"/>
      <c r="D39" s="5" t="s">
        <v>47</v>
      </c>
    </row>
    <row r="41" spans="1:9" x14ac:dyDescent="0.25">
      <c r="A41" s="9"/>
      <c r="B41" s="9"/>
      <c r="C41" s="9"/>
      <c r="D41" s="9"/>
      <c r="E41" s="9"/>
      <c r="F41" s="9"/>
    </row>
    <row r="42" spans="1:9" ht="61.2" x14ac:dyDescent="0.25">
      <c r="A42" s="6"/>
      <c r="B42" s="7"/>
      <c r="C42" s="7" t="s">
        <v>53</v>
      </c>
      <c r="D42" s="7" t="s">
        <v>51</v>
      </c>
      <c r="E42" s="7" t="s">
        <v>52</v>
      </c>
      <c r="F42" s="8" t="s">
        <v>54</v>
      </c>
    </row>
    <row r="43" spans="1:9" ht="11.25" customHeight="1" x14ac:dyDescent="0.25">
      <c r="A43" s="10" t="s">
        <v>65</v>
      </c>
      <c r="B43" s="11" t="s">
        <v>8</v>
      </c>
      <c r="C43" s="12">
        <v>3.1188430882664306</v>
      </c>
      <c r="D43" s="12">
        <v>2.4409282610254373</v>
      </c>
      <c r="E43" s="12">
        <v>8.7026786804199219</v>
      </c>
      <c r="F43" s="13">
        <v>9.3805935076609153</v>
      </c>
    </row>
    <row r="44" spans="1:9" ht="11.25" customHeight="1" x14ac:dyDescent="0.25">
      <c r="A44" s="14" t="s">
        <v>68</v>
      </c>
      <c r="B44" s="15" t="s">
        <v>9</v>
      </c>
      <c r="C44" s="16">
        <v>2.4041405271790328</v>
      </c>
      <c r="D44" s="16">
        <v>0.96067157963892313</v>
      </c>
      <c r="E44" s="16">
        <v>8.0080442428588867</v>
      </c>
      <c r="F44" s="17">
        <v>9.4515131903989964</v>
      </c>
    </row>
    <row r="45" spans="1:9" ht="11.25" customHeight="1" x14ac:dyDescent="0.25">
      <c r="A45" s="18" t="s">
        <v>63</v>
      </c>
      <c r="B45" s="19" t="s">
        <v>10</v>
      </c>
      <c r="C45" s="20">
        <v>2.3908735164429888</v>
      </c>
      <c r="D45" s="20">
        <v>-0.20873731961000885</v>
      </c>
      <c r="E45" s="20">
        <v>7.584996223449707</v>
      </c>
      <c r="F45" s="21">
        <v>10.184607059502705</v>
      </c>
    </row>
    <row r="46" spans="1:9" ht="11.25" customHeight="1" x14ac:dyDescent="0.25">
      <c r="A46" s="14" t="s">
        <v>56</v>
      </c>
      <c r="B46" s="15" t="s">
        <v>11</v>
      </c>
      <c r="C46" s="16">
        <v>2.3546468303668604</v>
      </c>
      <c r="D46" s="16">
        <v>-9.5055165030579758E-2</v>
      </c>
      <c r="E46" s="16">
        <v>11.315151214599609</v>
      </c>
      <c r="F46" s="17">
        <v>13.76485320999705</v>
      </c>
    </row>
    <row r="47" spans="1:9" ht="11.25" customHeight="1" x14ac:dyDescent="0.25">
      <c r="A47" s="18" t="s">
        <v>62</v>
      </c>
      <c r="B47" s="19" t="s">
        <v>12</v>
      </c>
      <c r="C47" s="20">
        <v>2.0887593677148271</v>
      </c>
      <c r="D47" s="20">
        <v>1.5402070524905191</v>
      </c>
      <c r="E47" s="20">
        <v>6.5124626159667969</v>
      </c>
      <c r="F47" s="21">
        <v>7.0610149311911048</v>
      </c>
    </row>
    <row r="48" spans="1:9" ht="11.25" customHeight="1" x14ac:dyDescent="0.25">
      <c r="A48" s="14" t="s">
        <v>81</v>
      </c>
      <c r="B48" s="15" t="s">
        <v>13</v>
      </c>
      <c r="C48" s="16">
        <v>2.0802958821802413</v>
      </c>
      <c r="D48" s="16">
        <v>0.72463898457441189</v>
      </c>
      <c r="E48" s="16">
        <v>5.4180688858032227</v>
      </c>
      <c r="F48" s="17">
        <v>6.7737257834090521</v>
      </c>
    </row>
    <row r="49" spans="1:6" ht="11.25" customHeight="1" x14ac:dyDescent="0.25">
      <c r="A49" s="18" t="s">
        <v>72</v>
      </c>
      <c r="B49" s="19" t="s">
        <v>14</v>
      </c>
      <c r="C49" s="20">
        <v>1.923016402333543</v>
      </c>
      <c r="D49" s="20">
        <v>-0.85692378358534782</v>
      </c>
      <c r="E49" s="20">
        <v>6.8000598140811093</v>
      </c>
      <c r="F49" s="21">
        <v>9.58</v>
      </c>
    </row>
    <row r="50" spans="1:6" ht="11.25" customHeight="1" x14ac:dyDescent="0.25">
      <c r="A50" s="14" t="s">
        <v>59</v>
      </c>
      <c r="B50" s="15" t="s">
        <v>15</v>
      </c>
      <c r="C50" s="16">
        <v>1.8544502345916065</v>
      </c>
      <c r="D50" s="16">
        <v>-3.0392465182679587</v>
      </c>
      <c r="E50" s="16">
        <v>5.1768884899494338</v>
      </c>
      <c r="F50" s="17">
        <v>10.070585242808999</v>
      </c>
    </row>
    <row r="51" spans="1:6" ht="11.25" customHeight="1" x14ac:dyDescent="0.25">
      <c r="A51" s="18" t="s">
        <v>77</v>
      </c>
      <c r="B51" s="19" t="s">
        <v>16</v>
      </c>
      <c r="C51" s="20">
        <v>1.7165790184742677</v>
      </c>
      <c r="D51" s="20">
        <v>0.75975838186602296</v>
      </c>
      <c r="E51" s="20">
        <v>7.6355690956115723</v>
      </c>
      <c r="F51" s="21">
        <v>8.5923897322198179</v>
      </c>
    </row>
    <row r="52" spans="1:6" ht="11.25" customHeight="1" x14ac:dyDescent="0.25">
      <c r="A52" s="14" t="s">
        <v>18</v>
      </c>
      <c r="B52" s="15" t="s">
        <v>17</v>
      </c>
      <c r="C52" s="16">
        <v>1.5574986102178938</v>
      </c>
      <c r="D52" s="16">
        <v>1.5271779621551183</v>
      </c>
      <c r="E52" s="16">
        <v>2.78594970703125</v>
      </c>
      <c r="F52" s="17">
        <v>2.8162703550940256</v>
      </c>
    </row>
    <row r="53" spans="1:6" ht="11.25" customHeight="1" x14ac:dyDescent="0.25">
      <c r="A53" s="18" t="s">
        <v>71</v>
      </c>
      <c r="B53" s="19" t="s">
        <v>19</v>
      </c>
      <c r="C53" s="20">
        <v>1.2252013773658916</v>
      </c>
      <c r="D53" s="20">
        <v>3.2637878048561308</v>
      </c>
      <c r="E53" s="20">
        <v>5.777801513671875</v>
      </c>
      <c r="F53" s="21">
        <v>3.7392150861816358</v>
      </c>
    </row>
    <row r="54" spans="1:6" ht="11.25" customHeight="1" x14ac:dyDescent="0.25">
      <c r="A54" s="14" t="s">
        <v>21</v>
      </c>
      <c r="B54" s="15" t="s">
        <v>20</v>
      </c>
      <c r="C54" s="16">
        <v>1.020099550638438</v>
      </c>
      <c r="D54" s="16">
        <v>0.30742613098959026</v>
      </c>
      <c r="E54" s="16">
        <v>6.9899567076260221</v>
      </c>
      <c r="F54" s="17">
        <v>7.7026301272748698</v>
      </c>
    </row>
    <row r="55" spans="1:6" ht="11.25" customHeight="1" x14ac:dyDescent="0.25">
      <c r="A55" s="18" t="s">
        <v>79</v>
      </c>
      <c r="B55" s="19" t="s">
        <v>22</v>
      </c>
      <c r="C55" s="20">
        <v>0.59572232050671303</v>
      </c>
      <c r="D55" s="20">
        <v>-2.651123810480712</v>
      </c>
      <c r="E55" s="20">
        <v>14.202571868896484</v>
      </c>
      <c r="F55" s="21">
        <v>17.449417999883909</v>
      </c>
    </row>
    <row r="56" spans="1:6" ht="11.25" customHeight="1" x14ac:dyDescent="0.25">
      <c r="A56" s="14" t="s">
        <v>69</v>
      </c>
      <c r="B56" s="15" t="s">
        <v>23</v>
      </c>
      <c r="C56" s="16">
        <v>0.483369039661941</v>
      </c>
      <c r="D56" s="16">
        <v>0.57261289252509329</v>
      </c>
      <c r="E56" s="16">
        <v>8.1370391845703125</v>
      </c>
      <c r="F56" s="17">
        <v>8.0477953317071602</v>
      </c>
    </row>
    <row r="57" spans="1:6" ht="11.25" customHeight="1" x14ac:dyDescent="0.25">
      <c r="A57" s="18" t="s">
        <v>73</v>
      </c>
      <c r="B57" s="19" t="s">
        <v>24</v>
      </c>
      <c r="C57" s="20">
        <v>0.46503604315518299</v>
      </c>
      <c r="D57" s="20">
        <v>0.55502821793741042</v>
      </c>
      <c r="E57" s="20">
        <v>8.1771039962768555</v>
      </c>
      <c r="F57" s="21">
        <v>8.0871118214946272</v>
      </c>
    </row>
    <row r="58" spans="1:6" ht="11.25" customHeight="1" x14ac:dyDescent="0.25">
      <c r="A58" s="14" t="s">
        <v>64</v>
      </c>
      <c r="B58" s="15" t="s">
        <v>25</v>
      </c>
      <c r="C58" s="16">
        <v>0.38027154078379155</v>
      </c>
      <c r="D58" s="16">
        <v>0.36450360266745818</v>
      </c>
      <c r="E58" s="16">
        <v>7.7779970169067383</v>
      </c>
      <c r="F58" s="17">
        <v>7.7937649550230716</v>
      </c>
    </row>
    <row r="59" spans="1:6" ht="11.25" customHeight="1" x14ac:dyDescent="0.25">
      <c r="A59" s="18" t="s">
        <v>83</v>
      </c>
      <c r="B59" s="19" t="s">
        <v>26</v>
      </c>
      <c r="C59" s="20">
        <v>0.35568209395764772</v>
      </c>
      <c r="D59" s="20">
        <v>-0.88535190545282383</v>
      </c>
      <c r="E59" s="20">
        <v>5.3342738151550293</v>
      </c>
      <c r="F59" s="21">
        <v>6.5753078145655008</v>
      </c>
    </row>
    <row r="60" spans="1:6" ht="11.25" customHeight="1" x14ac:dyDescent="0.25">
      <c r="A60" s="14" t="s">
        <v>82</v>
      </c>
      <c r="B60" s="15" t="s">
        <v>27</v>
      </c>
      <c r="C60" s="16">
        <v>0.11533150174236795</v>
      </c>
      <c r="D60" s="16">
        <v>-2.1596862058208242</v>
      </c>
      <c r="E60" s="16">
        <v>6.4870915412902832</v>
      </c>
      <c r="F60" s="17">
        <v>8.7621092488534753</v>
      </c>
    </row>
    <row r="61" spans="1:6" ht="11.25" customHeight="1" x14ac:dyDescent="0.25">
      <c r="A61" s="18" t="s">
        <v>78</v>
      </c>
      <c r="B61" s="19" t="s">
        <v>28</v>
      </c>
      <c r="C61" s="20">
        <v>2.2912893588922678E-2</v>
      </c>
      <c r="D61" s="20">
        <v>-5.2066954812643012</v>
      </c>
      <c r="E61" s="20">
        <v>7.3388786315917969</v>
      </c>
      <c r="F61" s="21">
        <v>12.568487006445022</v>
      </c>
    </row>
    <row r="62" spans="1:6" ht="11.25" customHeight="1" x14ac:dyDescent="0.25">
      <c r="A62" s="14" t="s">
        <v>84</v>
      </c>
      <c r="B62" s="15" t="s">
        <v>29</v>
      </c>
      <c r="C62" s="16">
        <v>-0.16161111656746208</v>
      </c>
      <c r="D62" s="16">
        <v>-2.6706044283095274</v>
      </c>
      <c r="E62" s="16">
        <v>4.0014524459838867</v>
      </c>
      <c r="F62" s="17">
        <v>6.510445757725952</v>
      </c>
    </row>
    <row r="63" spans="1:6" ht="11.25" customHeight="1" x14ac:dyDescent="0.25">
      <c r="A63" s="18" t="s">
        <v>74</v>
      </c>
      <c r="B63" s="19" t="s">
        <v>30</v>
      </c>
      <c r="C63" s="20">
        <v>-0.20996412312274693</v>
      </c>
      <c r="D63" s="20">
        <v>-0.53233761735503826</v>
      </c>
      <c r="E63" s="20">
        <v>5.1306943893432617</v>
      </c>
      <c r="F63" s="21">
        <v>5.4530678835755531</v>
      </c>
    </row>
    <row r="64" spans="1:6" ht="11.25" customHeight="1" x14ac:dyDescent="0.25">
      <c r="A64" s="14" t="s">
        <v>32</v>
      </c>
      <c r="B64" s="15" t="s">
        <v>31</v>
      </c>
      <c r="C64" s="16">
        <v>-0.25822100000000248</v>
      </c>
      <c r="D64" s="16">
        <v>-2.285385999999999</v>
      </c>
      <c r="E64" s="16">
        <v>5.3651550000000015</v>
      </c>
      <c r="F64" s="17">
        <v>7.392319999999998</v>
      </c>
    </row>
    <row r="65" spans="1:6" ht="11.25" customHeight="1" x14ac:dyDescent="0.25">
      <c r="A65" s="18" t="s">
        <v>80</v>
      </c>
      <c r="B65" s="19" t="s">
        <v>33</v>
      </c>
      <c r="C65" s="20">
        <v>-0.61018753339019582</v>
      </c>
      <c r="D65" s="20">
        <v>-1.8761530060002425</v>
      </c>
      <c r="E65" s="20">
        <v>4.9164595603942871</v>
      </c>
      <c r="F65" s="21">
        <v>6.1824250330043338</v>
      </c>
    </row>
    <row r="66" spans="1:6" ht="11.25" customHeight="1" x14ac:dyDescent="0.25">
      <c r="A66" s="14" t="s">
        <v>76</v>
      </c>
      <c r="B66" s="15" t="s">
        <v>34</v>
      </c>
      <c r="C66" s="16">
        <v>-0.69005441965547121</v>
      </c>
      <c r="D66" s="16">
        <v>-3.1931290572625706</v>
      </c>
      <c r="E66" s="16">
        <v>4.6168594360351562</v>
      </c>
      <c r="F66" s="17">
        <v>7.1199340736422556</v>
      </c>
    </row>
    <row r="67" spans="1:6" ht="11.25" customHeight="1" x14ac:dyDescent="0.25">
      <c r="A67" s="18" t="s">
        <v>70</v>
      </c>
      <c r="B67" s="19" t="s">
        <v>35</v>
      </c>
      <c r="C67" s="20">
        <v>-0.74662907268238499</v>
      </c>
      <c r="D67" s="20">
        <v>-2.8333266465902831</v>
      </c>
      <c r="E67" s="20">
        <v>3.6810359954833984</v>
      </c>
      <c r="F67" s="21">
        <v>5.7677335693912966</v>
      </c>
    </row>
    <row r="68" spans="1:6" ht="11.25" customHeight="1" x14ac:dyDescent="0.25">
      <c r="A68" s="14" t="s">
        <v>66</v>
      </c>
      <c r="B68" s="15" t="s">
        <v>36</v>
      </c>
      <c r="C68" s="16">
        <v>-0.83698290465254921</v>
      </c>
      <c r="D68" s="16">
        <v>-3.1883877928772293</v>
      </c>
      <c r="E68" s="16">
        <v>10.980721473693848</v>
      </c>
      <c r="F68" s="17">
        <v>13.332126361918528</v>
      </c>
    </row>
    <row r="69" spans="1:6" ht="11.25" customHeight="1" x14ac:dyDescent="0.25">
      <c r="A69" s="18" t="s">
        <v>61</v>
      </c>
      <c r="B69" s="19" t="s">
        <v>37</v>
      </c>
      <c r="C69" s="20">
        <v>-0.87709935007231365</v>
      </c>
      <c r="D69" s="20">
        <v>-2.4110514338392832</v>
      </c>
      <c r="E69" s="20">
        <v>8.3691084117252323</v>
      </c>
      <c r="F69" s="21">
        <v>9.9030604954922019</v>
      </c>
    </row>
    <row r="70" spans="1:6" ht="11.25" customHeight="1" x14ac:dyDescent="0.25">
      <c r="A70" s="14" t="s">
        <v>55</v>
      </c>
      <c r="B70" s="15" t="s">
        <v>38</v>
      </c>
      <c r="C70" s="16">
        <v>-1.3253570421217766</v>
      </c>
      <c r="D70" s="16">
        <v>-4.2851804813704746</v>
      </c>
      <c r="E70" s="16">
        <v>2.149638999999997</v>
      </c>
      <c r="F70" s="17">
        <v>5.1094624392486949</v>
      </c>
    </row>
    <row r="71" spans="1:6" ht="11.25" customHeight="1" x14ac:dyDescent="0.25">
      <c r="A71" s="18" t="s">
        <v>57</v>
      </c>
      <c r="B71" s="19" t="s">
        <v>39</v>
      </c>
      <c r="C71" s="20">
        <v>-1.5675897743046008</v>
      </c>
      <c r="D71" s="20">
        <v>-2.323353437886194</v>
      </c>
      <c r="E71" s="20">
        <v>9.8134059906005859</v>
      </c>
      <c r="F71" s="21">
        <v>10.569169654182179</v>
      </c>
    </row>
    <row r="72" spans="1:6" ht="11.25" customHeight="1" x14ac:dyDescent="0.25">
      <c r="A72" s="14" t="s">
        <v>60</v>
      </c>
      <c r="B72" s="15" t="s">
        <v>40</v>
      </c>
      <c r="C72" s="16">
        <v>-2.2918345330462913</v>
      </c>
      <c r="D72" s="16">
        <v>-1.1700004479084889</v>
      </c>
      <c r="E72" s="16">
        <v>9.0595369338989258</v>
      </c>
      <c r="F72" s="17">
        <v>7.9377028487611234</v>
      </c>
    </row>
    <row r="73" spans="1:6" ht="11.25" customHeight="1" x14ac:dyDescent="0.25">
      <c r="A73" s="18" t="s">
        <v>75</v>
      </c>
      <c r="B73" s="19" t="s">
        <v>41</v>
      </c>
      <c r="C73" s="20">
        <v>-2.7262426866303873</v>
      </c>
      <c r="D73" s="20">
        <v>-2.8573599692148655</v>
      </c>
      <c r="E73" s="20">
        <v>6.221435546875</v>
      </c>
      <c r="F73" s="21">
        <v>6.3525528294594782</v>
      </c>
    </row>
    <row r="74" spans="1:6" ht="11.25" customHeight="1" x14ac:dyDescent="0.25">
      <c r="A74" s="14" t="s">
        <v>67</v>
      </c>
      <c r="B74" s="15" t="s">
        <v>42</v>
      </c>
      <c r="C74" s="16">
        <v>-3.4145037322226823</v>
      </c>
      <c r="D74" s="16">
        <v>-6.8731527159929549</v>
      </c>
      <c r="E74" s="16">
        <v>14.536310195922852</v>
      </c>
      <c r="F74" s="17">
        <v>17.994959179693126</v>
      </c>
    </row>
    <row r="75" spans="1:6" ht="11.25" customHeight="1" x14ac:dyDescent="0.25">
      <c r="A75" s="18" t="s">
        <v>58</v>
      </c>
      <c r="B75" s="19" t="s">
        <v>43</v>
      </c>
      <c r="C75" s="20">
        <v>-4.3421470390445833</v>
      </c>
      <c r="D75" s="20">
        <v>-5.491943255323875</v>
      </c>
      <c r="E75" s="20">
        <v>12.053088928304405</v>
      </c>
      <c r="F75" s="21">
        <v>13.202885144583696</v>
      </c>
    </row>
    <row r="76" spans="1:6" ht="11.25" customHeight="1" x14ac:dyDescent="0.25">
      <c r="A76" s="22" t="s">
        <v>45</v>
      </c>
      <c r="B76" s="23" t="s">
        <v>44</v>
      </c>
      <c r="C76" s="24">
        <v>-6.7380261210884953</v>
      </c>
      <c r="D76" s="24">
        <v>-3.6182479863659687</v>
      </c>
      <c r="E76" s="24">
        <v>6.4523782730102539</v>
      </c>
      <c r="F76" s="25">
        <v>3.3326001382877273</v>
      </c>
    </row>
  </sheetData>
  <hyperlinks>
    <hyperlink ref="A36" r:id="rId1" display="http://stats.oecd.org/Index.aspx?QueryId=72496"/>
    <hyperlink ref="D39" r:id="rId2"/>
    <hyperlink ref="A1" r:id="rId3" display="http://dx.doi.org/10.1787/entrepreneur_aag-2017-fr"/>
    <hyperlink ref="A4" r:id="rId4"/>
  </hyperlinks>
  <pageMargins left="0.7" right="0.7" top="0.75" bottom="0.75" header="0.3" footer="0.3"/>
  <pageSetup paperSize="9" scale="8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Figure_6_3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2017-11-08T12:35:46Z</cp:lastPrinted>
  <dcterms:created xsi:type="dcterms:W3CDTF">2017-07-24T12:39:39Z</dcterms:created>
  <dcterms:modified xsi:type="dcterms:W3CDTF">2018-01-12T13:14:46Z</dcterms:modified>
</cp:coreProperties>
</file>