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35" windowWidth="8595" windowHeight="7740"/>
  </bookViews>
  <sheets>
    <sheet name="5.2 FR" sheetId="1" r:id="rId1"/>
  </sheets>
  <externalReferences>
    <externalReference r:id="rId2"/>
  </externalReferences>
  <definedNames>
    <definedName name="aaa">'[1]GDP_CMP over time'!#REF!</definedName>
    <definedName name="bbb">'[1]GDP_CMP over time'!#REF!</definedName>
    <definedName name="ccc">'[1]GDP_CMP over time'!#REF!</definedName>
    <definedName name="GDP_GG2009">'[1]GDP_CMP over time'!#REF!</definedName>
  </definedNames>
  <calcPr calcId="145621"/>
</workbook>
</file>

<file path=xl/sharedStrings.xml><?xml version="1.0" encoding="utf-8"?>
<sst xmlns="http://schemas.openxmlformats.org/spreadsheetml/2006/main" count="47" uniqueCount="46">
  <si>
    <t>KOR</t>
  </si>
  <si>
    <t>MEX</t>
  </si>
  <si>
    <t>GBR</t>
  </si>
  <si>
    <t>AUT</t>
  </si>
  <si>
    <t>CHE</t>
  </si>
  <si>
    <t>SWE</t>
  </si>
  <si>
    <t>FIN</t>
  </si>
  <si>
    <t>CAN</t>
  </si>
  <si>
    <t>NLD</t>
  </si>
  <si>
    <t>EST</t>
  </si>
  <si>
    <t>FRA</t>
  </si>
  <si>
    <t>DNK</t>
  </si>
  <si>
    <t>SVN</t>
  </si>
  <si>
    <t>IRL</t>
  </si>
  <si>
    <t>CHL</t>
  </si>
  <si>
    <t>BEL</t>
  </si>
  <si>
    <t>CZE</t>
  </si>
  <si>
    <t>AUS</t>
  </si>
  <si>
    <t>GRC</t>
  </si>
  <si>
    <t>POL</t>
  </si>
  <si>
    <t>DEU</t>
  </si>
  <si>
    <t>NZL</t>
  </si>
  <si>
    <t>NOR</t>
  </si>
  <si>
    <t>JPN</t>
  </si>
  <si>
    <t>LVA</t>
  </si>
  <si>
    <t>TUR</t>
  </si>
  <si>
    <t>USA</t>
  </si>
  <si>
    <t>ITA</t>
  </si>
  <si>
    <t>LUX</t>
  </si>
  <si>
    <t>ISR</t>
  </si>
  <si>
    <t>PRT</t>
  </si>
  <si>
    <t>HUN</t>
  </si>
  <si>
    <t>ISL</t>
  </si>
  <si>
    <t>SVK</t>
  </si>
  <si>
    <t>.</t>
  </si>
  <si>
    <t>ESP</t>
  </si>
  <si>
    <t>5.2. Recours à des pratiques de budgétisation axée sur la performance au niveau de l’administration centrale (2011 et 2016)</t>
  </si>
  <si>
    <t xml:space="preserve">Source : Enquête de l’OCDE sur la budgétisation axée sur la performance.
</t>
  </si>
  <si>
    <t>Les données concernant l’Espagne et la République slovaque ne sont pas disponibles car ces deux pays n’ont pas répondu à l’Enquête 2016. De même, les données de 2011 ne sont pas disponibles pour l’Islande et Israël, qui n’ont pas donné suite à l’Enquête 2011 de l’OCDE sur la budgétisation axée sur la performance. Par ailleurs, la Lettonie n’était pas membre de l’OCDE en 2011, et l’Espagne, l’Islande, Israël, la Lettonie et la République slovaque n’ont pas été retenus dans la moyenne de la zone OCDE faute de séries chronologiques complètes.</t>
  </si>
  <si>
    <t>Informations sur les données concernant Israël : http://dx.doi.org/10.1787/888932315602.</t>
  </si>
  <si>
    <t>OCDE</t>
  </si>
  <si>
    <t>Panorama des administrations publiques 2017 - © OCDE 2017</t>
  </si>
  <si>
    <t>Chapitre 5  : Les pratiques et les procédures budgétaires</t>
  </si>
  <si>
    <t>Graphique 5.2. Recours à des pratiques de budgétisation axée sur la performance au niveau de l’administration centrale (2011 et 2016)</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</si>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</sst>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4" x14ac:knownFonts="1">
    <font>
      <sz val="10"/>
      <color theme="1"/>
      <name val="Arial"/>
      <family val="2"/>
    </font>
    <font>
      <b/>
      <sz val="10"/>
      <color theme="1"/>
      <name val="Arial"/>
      <family val="2"/>
    </font>
    <font>
      <sz val="10"/>
      <name val="MS Sans Serif"/>
      <family val="2"/>
    </font>
    <font>
      <sz val="10"/>
      <color rgb="FF000000"/>
      <name val="Arial Narrow"/>
      <family val="2"/>
    </font>
    <font>
      <sz val="10"/>
      <name val="Arial"/>
      <family val="2"/>
    </font>
    <font>
      <b/>
      <sz val="9"/>
      <color rgb="FF000000"/>
      <name val="Arial Narrow"/>
      <family val="2"/>
    </font>
    <font>
      <sz val="9"/>
      <color rgb="FF000000"/>
      <name val="Arial Narrow"/>
      <family val="2"/>
    </font>
    <font>
      <sz val="9"/>
      <name val="Calibri"/>
      <family val="2"/>
      <scheme val="minor"/>
    </font>
    <font>
      <sz val="10"/>
      <name val="Calibri"/>
      <family val="2"/>
      <scheme val="minor"/>
    </font>
    <font>
      <sz val="9"/>
      <name val="Arial"/>
      <family val="2"/>
    </font>
    <font>
      <sz val="8"/>
      <name val="Arial"/>
      <family val="2"/>
    </font>
    <font>
      <sz val="8"/>
      <color theme="1"/>
      <name val="Arial"/>
      <family val="2"/>
    </font>
    <font>
      <sz val="10"/>
      <color rgb="FF010000"/>
      <name val="Arial"/>
      <family val="2"/>
    </font>
    <font>
      <u/>
      <sz val="10"/>
      <color theme="10"/>
      <name val="Arial"/>
      <family val="2"/>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5">
    <xf numFmtId="0" fontId="0" fillId="0" borderId="0"/>
    <xf numFmtId="0" fontId="2" fillId="0" borderId="0"/>
    <xf numFmtId="0" fontId="4" fillId="0" borderId="0"/>
    <xf numFmtId="0" fontId="4" fillId="0" borderId="0"/>
    <xf numFmtId="0" fontId="13" fillId="0" borderId="0" applyNumberFormat="0" applyFill="0" applyBorder="0" applyAlignment="0" applyProtection="0"/>
  </cellStyleXfs>
  <cellXfs count="24">
    <xf numFmtId="0" fontId="0" fillId="0" borderId="0" xfId="0"/>
    <xf numFmtId="0" fontId="1" fillId="0" borderId="0" xfId="1" applyFont="1" applyFill="1" applyAlignment="1">
      <alignment vertical="top"/>
    </xf>
    <xf numFmtId="0" fontId="3" fillId="0" borderId="0" xfId="1" applyFont="1" applyFill="1"/>
    <xf numFmtId="0" fontId="5" fillId="0" borderId="0" xfId="2" applyFont="1" applyFill="1"/>
    <xf numFmtId="0" fontId="6" fillId="0" borderId="0" xfId="1" applyFont="1" applyFill="1"/>
    <xf numFmtId="0" fontId="2" fillId="0" borderId="0" xfId="1" applyFill="1"/>
    <xf numFmtId="0" fontId="3" fillId="0" borderId="0" xfId="1" applyFont="1"/>
    <xf numFmtId="0" fontId="2" fillId="0" borderId="0" xfId="1"/>
    <xf numFmtId="2" fontId="7" fillId="0" borderId="0" xfId="1" applyNumberFormat="1" applyFont="1" applyFill="1"/>
    <xf numFmtId="0" fontId="8" fillId="0" borderId="0" xfId="1" applyFont="1"/>
    <xf numFmtId="0" fontId="9" fillId="0" borderId="0" xfId="1" applyFont="1" applyAlignment="1">
      <alignment horizontal="left"/>
    </xf>
    <xf numFmtId="164" fontId="7" fillId="0" borderId="0" xfId="1" applyNumberFormat="1" applyFont="1" applyFill="1"/>
    <xf numFmtId="164" fontId="7" fillId="0" borderId="0" xfId="1" applyNumberFormat="1" applyFont="1"/>
    <xf numFmtId="164" fontId="7" fillId="0" borderId="0" xfId="1" applyNumberFormat="1" applyFont="1" applyBorder="1"/>
    <xf numFmtId="164" fontId="9" fillId="0" borderId="0" xfId="1" applyNumberFormat="1" applyFont="1"/>
    <xf numFmtId="0" fontId="10" fillId="0" borderId="0" xfId="2" applyFont="1" applyAlignment="1">
      <alignment horizontal="left"/>
    </xf>
    <xf numFmtId="0" fontId="11" fillId="0" borderId="0" xfId="2" applyFont="1" applyAlignment="1">
      <alignment horizontal="left"/>
    </xf>
    <xf numFmtId="0" fontId="9" fillId="0" borderId="0" xfId="1" applyFont="1" applyBorder="1" applyAlignment="1">
      <alignment horizontal="left"/>
    </xf>
    <xf numFmtId="2" fontId="9" fillId="0" borderId="0" xfId="1" applyNumberFormat="1" applyFont="1" applyFill="1"/>
    <xf numFmtId="2" fontId="9" fillId="0" borderId="0" xfId="1" applyNumberFormat="1" applyFont="1" applyFill="1" applyBorder="1"/>
    <xf numFmtId="164" fontId="9" fillId="0" borderId="0" xfId="1" applyNumberFormat="1" applyFont="1" applyFill="1"/>
    <xf numFmtId="0" fontId="9" fillId="0" borderId="0" xfId="1" applyFont="1"/>
    <xf numFmtId="0" fontId="12" fillId="2" borderId="0" xfId="1" applyFont="1" applyFill="1" applyAlignment="1"/>
    <xf numFmtId="0" fontId="13" fillId="2" borderId="0" xfId="4" applyFill="1" applyAlignment="1"/>
  </cellXfs>
  <cellStyles count="5">
    <cellStyle name="Hyperlink" xfId="4" builtinId="8"/>
    <cellStyle name="Normal" xfId="0" builtinId="0"/>
    <cellStyle name="Normal 2" xfId="1"/>
    <cellStyle name="Normal 2 2" xfId="2"/>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7445796086387494E-3"/>
          <c:y val="0.16109184962791109"/>
          <c:w val="0.98906927548920154"/>
          <c:h val="0.83392794961117678"/>
        </c:manualLayout>
      </c:layout>
      <c:barChart>
        <c:barDir val="col"/>
        <c:grouping val="clustered"/>
        <c:varyColors val="0"/>
        <c:ser>
          <c:idx val="2"/>
          <c:order val="1"/>
          <c:tx>
            <c:strRef>
              <c:f>'5.2 FR'!$C$30</c:f>
              <c:strCache>
                <c:ptCount val="1"/>
                <c:pt idx="0">
                  <c:v>2016</c:v>
                </c:pt>
              </c:strCache>
            </c:strRef>
          </c:tx>
          <c:spPr>
            <a:solidFill>
              <a:srgbClr val="006BB6"/>
            </a:solidFill>
            <a:ln w="28575">
              <a:noFill/>
            </a:ln>
          </c:spPr>
          <c:invertIfNegative val="0"/>
          <c:dPt>
            <c:idx val="8"/>
            <c:invertIfNegative val="0"/>
            <c:bubble3D val="0"/>
            <c:extLst xmlns:c16r2="http://schemas.microsoft.com/office/drawing/2015/06/chart">
              <c:ext xmlns:c16="http://schemas.microsoft.com/office/drawing/2014/chart" uri="{C3380CC4-5D6E-409C-BE32-E72D297353CC}">
                <c16:uniqueId val="{00000000-F86F-4E9E-BAAE-1A465780F71E}"/>
              </c:ext>
            </c:extLst>
          </c:dPt>
          <c:dPt>
            <c:idx val="12"/>
            <c:invertIfNegative val="0"/>
            <c:bubble3D val="0"/>
            <c:extLst xmlns:c16r2="http://schemas.microsoft.com/office/drawing/2015/06/chart">
              <c:ext xmlns:c16="http://schemas.microsoft.com/office/drawing/2014/chart" uri="{C3380CC4-5D6E-409C-BE32-E72D297353CC}">
                <c16:uniqueId val="{00000001-F86F-4E9E-BAAE-1A465780F71E}"/>
              </c:ext>
            </c:extLst>
          </c:dPt>
          <c:dPt>
            <c:idx val="14"/>
            <c:invertIfNegative val="0"/>
            <c:bubble3D val="0"/>
            <c:spPr>
              <a:solidFill>
                <a:srgbClr val="FF0000"/>
              </a:solidFill>
              <a:ln w="28575">
                <a:noFill/>
              </a:ln>
            </c:spPr>
            <c:extLst xmlns:c16r2="http://schemas.microsoft.com/office/drawing/2015/06/chart">
              <c:ext xmlns:c16="http://schemas.microsoft.com/office/drawing/2014/chart" uri="{C3380CC4-5D6E-409C-BE32-E72D297353CC}">
                <c16:uniqueId val="{00000003-F86F-4E9E-BAAE-1A465780F71E}"/>
              </c:ext>
            </c:extLst>
          </c:dPt>
          <c:dPt>
            <c:idx val="16"/>
            <c:invertIfNegative val="0"/>
            <c:bubble3D val="0"/>
            <c:extLst xmlns:c16r2="http://schemas.microsoft.com/office/drawing/2015/06/chart">
              <c:ext xmlns:c16="http://schemas.microsoft.com/office/drawing/2014/chart" uri="{C3380CC4-5D6E-409C-BE32-E72D297353CC}">
                <c16:uniqueId val="{00000004-F86F-4E9E-BAAE-1A465780F71E}"/>
              </c:ext>
            </c:extLst>
          </c:dPt>
          <c:dPt>
            <c:idx val="17"/>
            <c:invertIfNegative val="0"/>
            <c:bubble3D val="0"/>
            <c:extLst xmlns:c16r2="http://schemas.microsoft.com/office/drawing/2015/06/chart">
              <c:ext xmlns:c16="http://schemas.microsoft.com/office/drawing/2014/chart" uri="{C3380CC4-5D6E-409C-BE32-E72D297353CC}">
                <c16:uniqueId val="{00000005-F86F-4E9E-BAAE-1A465780F71E}"/>
              </c:ext>
            </c:extLst>
          </c:dPt>
          <c:dPt>
            <c:idx val="19"/>
            <c:invertIfNegative val="0"/>
            <c:bubble3D val="0"/>
            <c:spPr>
              <a:solidFill>
                <a:srgbClr val="006BB6"/>
              </a:solidFill>
              <a:ln w="6350">
                <a:noFill/>
              </a:ln>
            </c:spPr>
            <c:extLst xmlns:c16r2="http://schemas.microsoft.com/office/drawing/2015/06/chart">
              <c:ext xmlns:c16="http://schemas.microsoft.com/office/drawing/2014/chart" uri="{C3380CC4-5D6E-409C-BE32-E72D297353CC}">
                <c16:uniqueId val="{00000007-F86F-4E9E-BAAE-1A465780F71E}"/>
              </c:ext>
            </c:extLst>
          </c:dPt>
          <c:cat>
            <c:strRef>
              <c:f>'5.2 FR'!$A$31:$A$66</c:f>
              <c:strCache>
                <c:ptCount val="36"/>
                <c:pt idx="0">
                  <c:v>KOR</c:v>
                </c:pt>
                <c:pt idx="1">
                  <c:v>MEX</c:v>
                </c:pt>
                <c:pt idx="2">
                  <c:v>GBR</c:v>
                </c:pt>
                <c:pt idx="3">
                  <c:v>AUT</c:v>
                </c:pt>
                <c:pt idx="4">
                  <c:v>CHE</c:v>
                </c:pt>
                <c:pt idx="5">
                  <c:v>SWE</c:v>
                </c:pt>
                <c:pt idx="6">
                  <c:v>FIN</c:v>
                </c:pt>
                <c:pt idx="7">
                  <c:v>CAN</c:v>
                </c:pt>
                <c:pt idx="8">
                  <c:v>NLD</c:v>
                </c:pt>
                <c:pt idx="9">
                  <c:v>EST</c:v>
                </c:pt>
                <c:pt idx="10">
                  <c:v>FRA</c:v>
                </c:pt>
                <c:pt idx="11">
                  <c:v>DNK</c:v>
                </c:pt>
                <c:pt idx="12">
                  <c:v>SVN</c:v>
                </c:pt>
                <c:pt idx="13">
                  <c:v>IRL</c:v>
                </c:pt>
                <c:pt idx="14">
                  <c:v>OCDE</c:v>
                </c:pt>
                <c:pt idx="15">
                  <c:v>CHL</c:v>
                </c:pt>
                <c:pt idx="16">
                  <c:v>BEL</c:v>
                </c:pt>
                <c:pt idx="17">
                  <c:v>CZE</c:v>
                </c:pt>
                <c:pt idx="18">
                  <c:v>AUS</c:v>
                </c:pt>
                <c:pt idx="19">
                  <c:v>GRC</c:v>
                </c:pt>
                <c:pt idx="20">
                  <c:v>POL</c:v>
                </c:pt>
                <c:pt idx="21">
                  <c:v>DEU</c:v>
                </c:pt>
                <c:pt idx="22">
                  <c:v>NZL</c:v>
                </c:pt>
                <c:pt idx="23">
                  <c:v>NOR</c:v>
                </c:pt>
                <c:pt idx="24">
                  <c:v>JPN</c:v>
                </c:pt>
                <c:pt idx="25">
                  <c:v>LVA</c:v>
                </c:pt>
                <c:pt idx="26">
                  <c:v>TUR</c:v>
                </c:pt>
                <c:pt idx="27">
                  <c:v>USA</c:v>
                </c:pt>
                <c:pt idx="28">
                  <c:v>ITA</c:v>
                </c:pt>
                <c:pt idx="29">
                  <c:v>LUX</c:v>
                </c:pt>
                <c:pt idx="30">
                  <c:v>ISR</c:v>
                </c:pt>
                <c:pt idx="31">
                  <c:v>PRT</c:v>
                </c:pt>
                <c:pt idx="32">
                  <c:v>HUN</c:v>
                </c:pt>
                <c:pt idx="33">
                  <c:v>ISL</c:v>
                </c:pt>
                <c:pt idx="34">
                  <c:v>SVK</c:v>
                </c:pt>
                <c:pt idx="35">
                  <c:v>ESP</c:v>
                </c:pt>
              </c:strCache>
            </c:strRef>
          </c:cat>
          <c:val>
            <c:numRef>
              <c:f>'5.2 FR'!$C$31:$C$66</c:f>
              <c:numCache>
                <c:formatCode>0.00</c:formatCode>
                <c:ptCount val="36"/>
                <c:pt idx="0">
                  <c:v>0.61164928000000007</c:v>
                </c:pt>
                <c:pt idx="1">
                  <c:v>0.58699669645000008</c:v>
                </c:pt>
                <c:pt idx="2">
                  <c:v>0.58098801000000011</c:v>
                </c:pt>
                <c:pt idx="3">
                  <c:v>0.58035057145000002</c:v>
                </c:pt>
                <c:pt idx="4">
                  <c:v>0.57886681500000015</c:v>
                </c:pt>
                <c:pt idx="5">
                  <c:v>0.57124882145000011</c:v>
                </c:pt>
                <c:pt idx="6">
                  <c:v>0.53934839145000002</c:v>
                </c:pt>
                <c:pt idx="7">
                  <c:v>0.53627158500000005</c:v>
                </c:pt>
                <c:pt idx="8">
                  <c:v>0.49768716144999992</c:v>
                </c:pt>
                <c:pt idx="9">
                  <c:v>0.48806271644999993</c:v>
                </c:pt>
                <c:pt idx="10">
                  <c:v>0.46355077999999988</c:v>
                </c:pt>
                <c:pt idx="11">
                  <c:v>0.4540929749999999</c:v>
                </c:pt>
                <c:pt idx="12">
                  <c:v>0.43632240499999991</c:v>
                </c:pt>
                <c:pt idx="13">
                  <c:v>0.42618386999999991</c:v>
                </c:pt>
                <c:pt idx="14">
                  <c:v>0.40715797060166647</c:v>
                </c:pt>
                <c:pt idx="15">
                  <c:v>0.40411895999999992</c:v>
                </c:pt>
                <c:pt idx="16">
                  <c:v>0.39458869644999994</c:v>
                </c:pt>
                <c:pt idx="17">
                  <c:v>0.37829531499999991</c:v>
                </c:pt>
                <c:pt idx="18">
                  <c:v>0.37723482644999995</c:v>
                </c:pt>
                <c:pt idx="19">
                  <c:v>0.36406918999999993</c:v>
                </c:pt>
                <c:pt idx="20">
                  <c:v>0.35895443999999999</c:v>
                </c:pt>
                <c:pt idx="21">
                  <c:v>0.35076941144999996</c:v>
                </c:pt>
                <c:pt idx="22">
                  <c:v>0.34617417499999992</c:v>
                </c:pt>
                <c:pt idx="23">
                  <c:v>0.33237654999999994</c:v>
                </c:pt>
                <c:pt idx="24">
                  <c:v>0.32499124499999998</c:v>
                </c:pt>
                <c:pt idx="25">
                  <c:v>0.32348908499999995</c:v>
                </c:pt>
                <c:pt idx="26">
                  <c:v>0.31138520999999997</c:v>
                </c:pt>
                <c:pt idx="27">
                  <c:v>0.27633327999999996</c:v>
                </c:pt>
                <c:pt idx="28">
                  <c:v>0.266508625</c:v>
                </c:pt>
                <c:pt idx="29">
                  <c:v>0.22467849499999998</c:v>
                </c:pt>
                <c:pt idx="30">
                  <c:v>0.19848805</c:v>
                </c:pt>
                <c:pt idx="31">
                  <c:v>7.9653639999999998E-2</c:v>
                </c:pt>
                <c:pt idx="32">
                  <c:v>7.2986980000000007E-2</c:v>
                </c:pt>
                <c:pt idx="33">
                  <c:v>4.9069214999999999E-2</c:v>
                </c:pt>
                <c:pt idx="34" formatCode="0.0">
                  <c:v>0</c:v>
                </c:pt>
                <c:pt idx="35" formatCode="0.0">
                  <c:v>0</c:v>
                </c:pt>
              </c:numCache>
            </c:numRef>
          </c:val>
          <c:extLst xmlns:c16r2="http://schemas.microsoft.com/office/drawing/2015/06/chart">
            <c:ext xmlns:c16="http://schemas.microsoft.com/office/drawing/2014/chart" uri="{C3380CC4-5D6E-409C-BE32-E72D297353CC}">
              <c16:uniqueId val="{00000008-F86F-4E9E-BAAE-1A465780F71E}"/>
            </c:ext>
          </c:extLst>
        </c:ser>
        <c:dLbls>
          <c:showLegendKey val="0"/>
          <c:showVal val="0"/>
          <c:showCatName val="0"/>
          <c:showSerName val="0"/>
          <c:showPercent val="0"/>
          <c:showBubbleSize val="0"/>
        </c:dLbls>
        <c:gapWidth val="39"/>
        <c:axId val="106982784"/>
        <c:axId val="106984960"/>
      </c:barChart>
      <c:lineChart>
        <c:grouping val="standard"/>
        <c:varyColors val="0"/>
        <c:ser>
          <c:idx val="1"/>
          <c:order val="0"/>
          <c:tx>
            <c:strRef>
              <c:f>'5.2 FR'!$B$30</c:f>
              <c:strCache>
                <c:ptCount val="1"/>
                <c:pt idx="0">
                  <c:v>2011</c:v>
                </c:pt>
              </c:strCache>
            </c:strRef>
          </c:tx>
          <c:spPr>
            <a:ln w="6350" cap="rnd" cmpd="sng" algn="ctr">
              <a:noFill/>
              <a:prstDash val="solid"/>
              <a:round/>
            </a:ln>
            <a:effectLst/>
            <a:extLst>
              <a:ext uri="{91240B29-F687-4F45-9708-019B960494DF}">
                <a14:hiddenLine xmlns:a14="http://schemas.microsoft.com/office/drawing/2010/main" w="6350" cap="rnd" cmpd="sng" algn="ctr">
                  <a:solidFill>
                    <a:sysClr val="windowText" lastClr="000000"/>
                  </a:solidFill>
                  <a:prstDash val="solid"/>
                  <a:round/>
                </a14:hiddenLine>
              </a:ext>
            </a:extLst>
          </c:spPr>
          <c:marker>
            <c:symbol val="diamond"/>
            <c:size val="5"/>
            <c:spPr>
              <a:solidFill>
                <a:srgbClr val="000000"/>
              </a:solidFill>
              <a:ln w="3175">
                <a:solidFill>
                  <a:srgbClr val="000000"/>
                </a:solidFill>
                <a:prstDash val="solid"/>
              </a:ln>
              <a:effectLst/>
              <a:extLst/>
            </c:spPr>
          </c:marker>
          <c:dPt>
            <c:idx val="19"/>
            <c:bubble3D val="0"/>
            <c:extLst xmlns:c16r2="http://schemas.microsoft.com/office/drawing/2015/06/chart">
              <c:ext xmlns:c16="http://schemas.microsoft.com/office/drawing/2014/chart" uri="{C3380CC4-5D6E-409C-BE32-E72D297353CC}">
                <c16:uniqueId val="{00000009-F86F-4E9E-BAAE-1A465780F71E}"/>
              </c:ext>
            </c:extLst>
          </c:dPt>
          <c:cat>
            <c:strRef>
              <c:f>'5.2 FR'!$A$31:$A$66</c:f>
              <c:strCache>
                <c:ptCount val="36"/>
                <c:pt idx="0">
                  <c:v>KOR</c:v>
                </c:pt>
                <c:pt idx="1">
                  <c:v>MEX</c:v>
                </c:pt>
                <c:pt idx="2">
                  <c:v>GBR</c:v>
                </c:pt>
                <c:pt idx="3">
                  <c:v>AUT</c:v>
                </c:pt>
                <c:pt idx="4">
                  <c:v>CHE</c:v>
                </c:pt>
                <c:pt idx="5">
                  <c:v>SWE</c:v>
                </c:pt>
                <c:pt idx="6">
                  <c:v>FIN</c:v>
                </c:pt>
                <c:pt idx="7">
                  <c:v>CAN</c:v>
                </c:pt>
                <c:pt idx="8">
                  <c:v>NLD</c:v>
                </c:pt>
                <c:pt idx="9">
                  <c:v>EST</c:v>
                </c:pt>
                <c:pt idx="10">
                  <c:v>FRA</c:v>
                </c:pt>
                <c:pt idx="11">
                  <c:v>DNK</c:v>
                </c:pt>
                <c:pt idx="12">
                  <c:v>SVN</c:v>
                </c:pt>
                <c:pt idx="13">
                  <c:v>IRL</c:v>
                </c:pt>
                <c:pt idx="14">
                  <c:v>OCDE</c:v>
                </c:pt>
                <c:pt idx="15">
                  <c:v>CHL</c:v>
                </c:pt>
                <c:pt idx="16">
                  <c:v>BEL</c:v>
                </c:pt>
                <c:pt idx="17">
                  <c:v>CZE</c:v>
                </c:pt>
                <c:pt idx="18">
                  <c:v>AUS</c:v>
                </c:pt>
                <c:pt idx="19">
                  <c:v>GRC</c:v>
                </c:pt>
                <c:pt idx="20">
                  <c:v>POL</c:v>
                </c:pt>
                <c:pt idx="21">
                  <c:v>DEU</c:v>
                </c:pt>
                <c:pt idx="22">
                  <c:v>NZL</c:v>
                </c:pt>
                <c:pt idx="23">
                  <c:v>NOR</c:v>
                </c:pt>
                <c:pt idx="24">
                  <c:v>JPN</c:v>
                </c:pt>
                <c:pt idx="25">
                  <c:v>LVA</c:v>
                </c:pt>
                <c:pt idx="26">
                  <c:v>TUR</c:v>
                </c:pt>
                <c:pt idx="27">
                  <c:v>USA</c:v>
                </c:pt>
                <c:pt idx="28">
                  <c:v>ITA</c:v>
                </c:pt>
                <c:pt idx="29">
                  <c:v>LUX</c:v>
                </c:pt>
                <c:pt idx="30">
                  <c:v>ISR</c:v>
                </c:pt>
                <c:pt idx="31">
                  <c:v>PRT</c:v>
                </c:pt>
                <c:pt idx="32">
                  <c:v>HUN</c:v>
                </c:pt>
                <c:pt idx="33">
                  <c:v>ISL</c:v>
                </c:pt>
                <c:pt idx="34">
                  <c:v>SVK</c:v>
                </c:pt>
                <c:pt idx="35">
                  <c:v>ESP</c:v>
                </c:pt>
              </c:strCache>
            </c:strRef>
          </c:cat>
          <c:val>
            <c:numRef>
              <c:f>'5.2 FR'!$B$31:$B$66</c:f>
              <c:numCache>
                <c:formatCode>0.00</c:formatCode>
                <c:ptCount val="36"/>
                <c:pt idx="0">
                  <c:v>0.65759488888888906</c:v>
                </c:pt>
                <c:pt idx="1">
                  <c:v>0.63782902777777806</c:v>
                </c:pt>
                <c:pt idx="2">
                  <c:v>0.3766161388888889</c:v>
                </c:pt>
                <c:pt idx="3">
                  <c:v>0.26192320833333332</c:v>
                </c:pt>
                <c:pt idx="4">
                  <c:v>0.57154981944444461</c:v>
                </c:pt>
                <c:pt idx="5">
                  <c:v>0.46176672685185172</c:v>
                </c:pt>
                <c:pt idx="6">
                  <c:v>0.42815392592592583</c:v>
                </c:pt>
                <c:pt idx="7">
                  <c:v>0.60312051388888888</c:v>
                </c:pt>
                <c:pt idx="8">
                  <c:v>0.51159129166666661</c:v>
                </c:pt>
                <c:pt idx="9">
                  <c:v>0.45627250462962954</c:v>
                </c:pt>
                <c:pt idx="10">
                  <c:v>0.42060355555555534</c:v>
                </c:pt>
                <c:pt idx="11">
                  <c:v>0.3689419166666667</c:v>
                </c:pt>
                <c:pt idx="12">
                  <c:v>0.48577225925925915</c:v>
                </c:pt>
                <c:pt idx="13">
                  <c:v>0.40595418055555549</c:v>
                </c:pt>
                <c:pt idx="14">
                  <c:v>0.39</c:v>
                </c:pt>
                <c:pt idx="15">
                  <c:v>0.42906709722222203</c:v>
                </c:pt>
                <c:pt idx="16">
                  <c:v>0.26301009722222229</c:v>
                </c:pt>
                <c:pt idx="17">
                  <c:v>0.2093577731481483</c:v>
                </c:pt>
                <c:pt idx="18">
                  <c:v>0.4012061574074075</c:v>
                </c:pt>
                <c:pt idx="19">
                  <c:v>0.27044699999999994</c:v>
                </c:pt>
                <c:pt idx="20">
                  <c:v>0.30685716666666651</c:v>
                </c:pt>
                <c:pt idx="21">
                  <c:v>0.18865041666666665</c:v>
                </c:pt>
                <c:pt idx="22">
                  <c:v>0.4331954259259258</c:v>
                </c:pt>
                <c:pt idx="23">
                  <c:v>0.36310899999999985</c:v>
                </c:pt>
                <c:pt idx="24">
                  <c:v>0.36011656944444437</c:v>
                </c:pt>
                <c:pt idx="26">
                  <c:v>0.46631495833333325</c:v>
                </c:pt>
                <c:pt idx="27">
                  <c:v>0.331605361111111</c:v>
                </c:pt>
                <c:pt idx="28">
                  <c:v>0.27413854166666668</c:v>
                </c:pt>
                <c:pt idx="29">
                  <c:v>0.31171173611111125</c:v>
                </c:pt>
                <c:pt idx="31">
                  <c:v>0.17865184722222227</c:v>
                </c:pt>
                <c:pt idx="32">
                  <c:v>0.25076984722222229</c:v>
                </c:pt>
                <c:pt idx="34">
                  <c:v>0.45</c:v>
                </c:pt>
                <c:pt idx="35">
                  <c:v>0.26</c:v>
                </c:pt>
              </c:numCache>
            </c:numRef>
          </c:val>
          <c:smooth val="0"/>
          <c:extLst xmlns:c16r2="http://schemas.microsoft.com/office/drawing/2015/06/chart">
            <c:ext xmlns:c16="http://schemas.microsoft.com/office/drawing/2014/chart" uri="{C3380CC4-5D6E-409C-BE32-E72D297353CC}">
              <c16:uniqueId val="{0000000A-F86F-4E9E-BAAE-1A465780F71E}"/>
            </c:ext>
          </c:extLst>
        </c:ser>
        <c:dLbls>
          <c:showLegendKey val="0"/>
          <c:showVal val="0"/>
          <c:showCatName val="0"/>
          <c:showSerName val="0"/>
          <c:showPercent val="0"/>
          <c:showBubbleSize val="0"/>
        </c:dLbls>
        <c:marker val="1"/>
        <c:smooth val="0"/>
        <c:axId val="106982784"/>
        <c:axId val="106984960"/>
      </c:lineChart>
      <c:catAx>
        <c:axId val="106982784"/>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900" b="0" i="0" baseline="0">
                <a:solidFill>
                  <a:srgbClr val="000000"/>
                </a:solidFill>
                <a:latin typeface="+mn-lt"/>
                <a:ea typeface="Arial Narrow"/>
                <a:cs typeface="Arial Narrow"/>
              </a:defRPr>
            </a:pPr>
            <a:endParaRPr lang="en-US"/>
          </a:p>
        </c:txPr>
        <c:crossAx val="106984960"/>
        <c:crosses val="autoZero"/>
        <c:auto val="1"/>
        <c:lblAlgn val="ctr"/>
        <c:lblOffset val="0"/>
        <c:tickLblSkip val="1"/>
        <c:noMultiLvlLbl val="0"/>
      </c:catAx>
      <c:valAx>
        <c:axId val="106984960"/>
        <c:scaling>
          <c:orientation val="minMax"/>
          <c:max val="1"/>
          <c:min val="0"/>
        </c:scaling>
        <c:delete val="0"/>
        <c:axPos val="l"/>
        <c:majorGridlines>
          <c:spPr>
            <a:ln w="9525" cmpd="sng">
              <a:solidFill>
                <a:srgbClr val="FFFFFF"/>
              </a:solidFill>
              <a:prstDash val="solid"/>
            </a:ln>
          </c:spPr>
        </c:majorGridlines>
        <c:title>
          <c:tx>
            <c:rich>
              <a:bodyPr rot="0" vert="horz"/>
              <a:lstStyle/>
              <a:p>
                <a:pPr>
                  <a:defRPr sz="1000" b="0" i="0">
                    <a:solidFill>
                      <a:srgbClr val="000000"/>
                    </a:solidFill>
                    <a:latin typeface="+mn-lt"/>
                  </a:defRPr>
                </a:pPr>
                <a:r>
                  <a:rPr lang="en-GB" sz="1000" b="0" i="0">
                    <a:solidFill>
                      <a:srgbClr val="000000"/>
                    </a:solidFill>
                    <a:latin typeface="+mn-lt"/>
                  </a:rPr>
                  <a:t>Score</a:t>
                </a:r>
              </a:p>
            </c:rich>
          </c:tx>
          <c:layout>
            <c:manualLayout>
              <c:xMode val="edge"/>
              <c:yMode val="edge"/>
              <c:x val="2.8566200512866163E-3"/>
              <c:y val="0.1045842159791506"/>
            </c:manualLayout>
          </c:layout>
          <c:overlay val="0"/>
        </c:title>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900" b="0" i="0" baseline="0">
                <a:solidFill>
                  <a:srgbClr val="000000"/>
                </a:solidFill>
                <a:latin typeface="+mn-lt"/>
                <a:ea typeface="Arial Narrow"/>
                <a:cs typeface="Arial Narrow"/>
              </a:defRPr>
            </a:pPr>
            <a:endParaRPr lang="en-US"/>
          </a:p>
        </c:txPr>
        <c:crossAx val="106982784"/>
        <c:crosses val="autoZero"/>
        <c:crossBetween val="between"/>
        <c:majorUnit val="0.1"/>
        <c:minorUnit val="2.0000000000000004E-2"/>
      </c:valAx>
      <c:spPr>
        <a:solidFill>
          <a:srgbClr val="EAEAEA"/>
        </a:solidFill>
        <a:ln w="0">
          <a:noFill/>
          <a:round/>
        </a:ln>
        <a:effectLst/>
        <a:extLst>
          <a:ext uri="{91240B29-F687-4F45-9708-019B960494DF}">
            <a14:hiddenLine xmlns:a14="http://schemas.microsoft.com/office/drawing/2010/main" w="0">
              <a:solidFill>
                <a:sysClr val="window" lastClr="FFFFFF">
                  <a:lumMod val="75000"/>
                  <a:alpha val="28000"/>
                </a:sysClr>
              </a:solidFill>
              <a:round/>
            </a14:hiddenLine>
          </a:ext>
        </a:extLst>
      </c:spPr>
    </c:plotArea>
    <c:legend>
      <c:legendPos val="b"/>
      <c:layout>
        <c:manualLayout>
          <c:xMode val="edge"/>
          <c:yMode val="edge"/>
          <c:x val="4.7249993243607291E-2"/>
          <c:y val="1.9920803043647736E-2"/>
          <c:w val="0.9371786302442302"/>
          <c:h val="7.4703011413679007E-2"/>
        </c:manualLayout>
      </c:layout>
      <c:overlay val="1"/>
      <c:spPr>
        <a:solidFill>
          <a:srgbClr val="EAEAEA"/>
        </a:solidFill>
        <a:ln>
          <a:noFill/>
          <a:round/>
        </a:ln>
        <a:effectLst/>
        <a:extLst>
          <a:ext uri="{91240B29-F687-4F45-9708-019B960494DF}">
            <a14:hiddenLine xmlns:a14="http://schemas.microsoft.com/office/drawing/2010/main">
              <a:noFill/>
              <a:round/>
            </a14:hiddenLine>
          </a:ext>
        </a:extLst>
      </c:spPr>
      <c:txPr>
        <a:bodyPr/>
        <a:lstStyle/>
        <a:p>
          <a:pPr>
            <a:defRPr sz="1000" b="0" i="0" baseline="0">
              <a:solidFill>
                <a:srgbClr val="000000"/>
              </a:solidFill>
              <a:latin typeface="+mn-lt"/>
              <a:ea typeface="Arial Narrow"/>
              <a:cs typeface="Arial Narrow"/>
            </a:defRPr>
          </a:pPr>
          <a:endParaRPr lang="en-US"/>
        </a:p>
      </c:txPr>
    </c:legend>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txPr>
    <a:bodyPr/>
    <a:lstStyle/>
    <a:p>
      <a:pPr>
        <a:defRPr sz="800" b="0" i="0" u="none" strike="noStrike" baseline="0">
          <a:solidFill>
            <a:srgbClr val="000000"/>
          </a:solidFill>
          <a:latin typeface="Arial Narrow" pitchFamily="34" charset="0"/>
          <a:ea typeface="Calibri"/>
          <a:cs typeface="Calibri"/>
        </a:defRPr>
      </a:pPr>
      <a:endParaRPr lang="en-US"/>
    </a:p>
  </c:txPr>
  <c:printSettings>
    <c:headerFooter/>
    <c:pageMargins b="0.75000000000000233" l="0.70000000000000062" r="0.70000000000000062" t="0.750000000000002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38100</xdr:colOff>
      <xdr:row>7</xdr:row>
      <xdr:rowOff>66674</xdr:rowOff>
    </xdr:from>
    <xdr:to>
      <xdr:col>8</xdr:col>
      <xdr:colOff>552450</xdr:colOff>
      <xdr:row>24</xdr:row>
      <xdr:rowOff>123824</xdr:rowOff>
    </xdr:to>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0.33148</cdr:x>
      <cdr:y>0.04384</cdr:y>
    </cdr:from>
    <cdr:to>
      <cdr:x>0.34477</cdr:x>
      <cdr:y>0.07411</cdr:y>
    </cdr:to>
    <cdr:sp macro="" textlink="">
      <cdr:nvSpPr>
        <cdr:cNvPr id="4" name="xlamShapesMarker"/>
        <cdr:cNvSpPr/>
      </cdr:nvSpPr>
      <cdr:spPr>
        <a:xfrm xmlns:a="http://schemas.openxmlformats.org/drawingml/2006/main">
          <a:off x="1925697" y="111807"/>
          <a:ext cx="77178" cy="77178"/>
        </a:xfrm>
        <a:prstGeom xmlns:a="http://schemas.openxmlformats.org/drawingml/2006/main" prst="rect">
          <a:avLst/>
        </a:prstGeom>
        <a:solidFill xmlns:a="http://schemas.openxmlformats.org/drawingml/2006/main">
          <a:srgbClr val="EAEAEA"/>
        </a:solidFill>
        <a:ln xmlns:a="http://schemas.openxmlformats.org/drawingml/2006/main" w="635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6350" cap="flat" cmpd="sng" algn="ctr">
              <a:solidFill>
                <a:srgbClr val="EAEAEA"/>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0.30953</cdr:x>
      <cdr:y>0.04116</cdr:y>
    </cdr:from>
    <cdr:to>
      <cdr:x>0.33432</cdr:x>
      <cdr:y>0.0694</cdr:y>
    </cdr:to>
    <cdr:sp macro="" textlink="">
      <cdr:nvSpPr>
        <cdr:cNvPr id="5" name="xlamShapesMarker"/>
        <cdr:cNvSpPr/>
      </cdr:nvSpPr>
      <cdr:spPr>
        <a:xfrm xmlns:a="http://schemas.openxmlformats.org/drawingml/2006/main">
          <a:off x="1798155" y="104968"/>
          <a:ext cx="144000" cy="72000"/>
        </a:xfrm>
        <a:prstGeom xmlns:a="http://schemas.openxmlformats.org/drawingml/2006/main" prst="rect">
          <a:avLst/>
        </a:prstGeom>
        <a:solidFill xmlns:a="http://schemas.openxmlformats.org/drawingml/2006/main">
          <a:srgbClr val="006BB6"/>
        </a:solidFill>
        <a:ln xmlns:a="http://schemas.openxmlformats.org/drawingml/2006/main" w="3175"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3175"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ata\GaaG%202_Data\Data_English\Charts%20for%20ministerial\production%20cos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ECD.table 12"/>
      <sheetName val="OECD.GDP"/>
      <sheetName val="calculat 8.1 new (2008 for out)"/>
      <sheetName val="calculat 8.1 new"/>
      <sheetName val="calculat 8.1 new (2008)"/>
      <sheetName val="extract"/>
      <sheetName val="pt mex prod costs"/>
      <sheetName val="8.1."/>
      <sheetName val="8.1. new1"/>
      <sheetName val="8.1. new2"/>
      <sheetName val="8.2."/>
      <sheetName val="GDP_CMP over time"/>
      <sheetName val="17.1."/>
      <sheetName val="17.1. new"/>
      <sheetName val="Outsourcing 2000-2008"/>
      <sheetName val="calculat 8.1 new (200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gov_glance-2017-fr"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N81"/>
  <sheetViews>
    <sheetView tabSelected="1" zoomScale="90" zoomScaleNormal="90" workbookViewId="0">
      <selection activeCell="K11" sqref="K11"/>
    </sheetView>
  </sheetViews>
  <sheetFormatPr defaultRowHeight="12.75" x14ac:dyDescent="0.2"/>
  <cols>
    <col min="1" max="1" width="9.140625" style="7"/>
    <col min="2" max="2" width="9.7109375" style="9" customWidth="1"/>
    <col min="3" max="5" width="9.140625" style="9"/>
    <col min="6" max="11" width="9.140625" style="7"/>
    <col min="12" max="12" width="10" style="7" customWidth="1"/>
    <col min="13" max="13" width="11" style="7" customWidth="1"/>
    <col min="14" max="250" width="9.140625" style="7"/>
    <col min="251" max="251" width="21.42578125" style="7" customWidth="1"/>
    <col min="252" max="256" width="9.140625" style="7"/>
    <col min="257" max="257" width="10" style="7" customWidth="1"/>
    <col min="258" max="258" width="11" style="7" customWidth="1"/>
    <col min="259" max="506" width="9.140625" style="7"/>
    <col min="507" max="507" width="21.42578125" style="7" customWidth="1"/>
    <col min="508" max="512" width="9.140625" style="7"/>
    <col min="513" max="513" width="10" style="7" customWidth="1"/>
    <col min="514" max="514" width="11" style="7" customWidth="1"/>
    <col min="515" max="762" width="9.140625" style="7"/>
    <col min="763" max="763" width="21.42578125" style="7" customWidth="1"/>
    <col min="764" max="768" width="9.140625" style="7"/>
    <col min="769" max="769" width="10" style="7" customWidth="1"/>
    <col min="770" max="770" width="11" style="7" customWidth="1"/>
    <col min="771" max="1018" width="9.140625" style="7"/>
    <col min="1019" max="1019" width="21.42578125" style="7" customWidth="1"/>
    <col min="1020" max="1024" width="9.140625" style="7"/>
    <col min="1025" max="1025" width="10" style="7" customWidth="1"/>
    <col min="1026" max="1026" width="11" style="7" customWidth="1"/>
    <col min="1027" max="1274" width="9.140625" style="7"/>
    <col min="1275" max="1275" width="21.42578125" style="7" customWidth="1"/>
    <col min="1276" max="1280" width="9.140625" style="7"/>
    <col min="1281" max="1281" width="10" style="7" customWidth="1"/>
    <col min="1282" max="1282" width="11" style="7" customWidth="1"/>
    <col min="1283" max="1530" width="9.140625" style="7"/>
    <col min="1531" max="1531" width="21.42578125" style="7" customWidth="1"/>
    <col min="1532" max="1536" width="9.140625" style="7"/>
    <col min="1537" max="1537" width="10" style="7" customWidth="1"/>
    <col min="1538" max="1538" width="11" style="7" customWidth="1"/>
    <col min="1539" max="1786" width="9.140625" style="7"/>
    <col min="1787" max="1787" width="21.42578125" style="7" customWidth="1"/>
    <col min="1788" max="1792" width="9.140625" style="7"/>
    <col min="1793" max="1793" width="10" style="7" customWidth="1"/>
    <col min="1794" max="1794" width="11" style="7" customWidth="1"/>
    <col min="1795" max="2042" width="9.140625" style="7"/>
    <col min="2043" max="2043" width="21.42578125" style="7" customWidth="1"/>
    <col min="2044" max="2048" width="9.140625" style="7"/>
    <col min="2049" max="2049" width="10" style="7" customWidth="1"/>
    <col min="2050" max="2050" width="11" style="7" customWidth="1"/>
    <col min="2051" max="2298" width="9.140625" style="7"/>
    <col min="2299" max="2299" width="21.42578125" style="7" customWidth="1"/>
    <col min="2300" max="2304" width="9.140625" style="7"/>
    <col min="2305" max="2305" width="10" style="7" customWidth="1"/>
    <col min="2306" max="2306" width="11" style="7" customWidth="1"/>
    <col min="2307" max="2554" width="9.140625" style="7"/>
    <col min="2555" max="2555" width="21.42578125" style="7" customWidth="1"/>
    <col min="2556" max="2560" width="9.140625" style="7"/>
    <col min="2561" max="2561" width="10" style="7" customWidth="1"/>
    <col min="2562" max="2562" width="11" style="7" customWidth="1"/>
    <col min="2563" max="2810" width="9.140625" style="7"/>
    <col min="2811" max="2811" width="21.42578125" style="7" customWidth="1"/>
    <col min="2812" max="2816" width="9.140625" style="7"/>
    <col min="2817" max="2817" width="10" style="7" customWidth="1"/>
    <col min="2818" max="2818" width="11" style="7" customWidth="1"/>
    <col min="2819" max="3066" width="9.140625" style="7"/>
    <col min="3067" max="3067" width="21.42578125" style="7" customWidth="1"/>
    <col min="3068" max="3072" width="9.140625" style="7"/>
    <col min="3073" max="3073" width="10" style="7" customWidth="1"/>
    <col min="3074" max="3074" width="11" style="7" customWidth="1"/>
    <col min="3075" max="3322" width="9.140625" style="7"/>
    <col min="3323" max="3323" width="21.42578125" style="7" customWidth="1"/>
    <col min="3324" max="3328" width="9.140625" style="7"/>
    <col min="3329" max="3329" width="10" style="7" customWidth="1"/>
    <col min="3330" max="3330" width="11" style="7" customWidth="1"/>
    <col min="3331" max="3578" width="9.140625" style="7"/>
    <col min="3579" max="3579" width="21.42578125" style="7" customWidth="1"/>
    <col min="3580" max="3584" width="9.140625" style="7"/>
    <col min="3585" max="3585" width="10" style="7" customWidth="1"/>
    <col min="3586" max="3586" width="11" style="7" customWidth="1"/>
    <col min="3587" max="3834" width="9.140625" style="7"/>
    <col min="3835" max="3835" width="21.42578125" style="7" customWidth="1"/>
    <col min="3836" max="3840" width="9.140625" style="7"/>
    <col min="3841" max="3841" width="10" style="7" customWidth="1"/>
    <col min="3842" max="3842" width="11" style="7" customWidth="1"/>
    <col min="3843" max="4090" width="9.140625" style="7"/>
    <col min="4091" max="4091" width="21.42578125" style="7" customWidth="1"/>
    <col min="4092" max="4096" width="9.140625" style="7"/>
    <col min="4097" max="4097" width="10" style="7" customWidth="1"/>
    <col min="4098" max="4098" width="11" style="7" customWidth="1"/>
    <col min="4099" max="4346" width="9.140625" style="7"/>
    <col min="4347" max="4347" width="21.42578125" style="7" customWidth="1"/>
    <col min="4348" max="4352" width="9.140625" style="7"/>
    <col min="4353" max="4353" width="10" style="7" customWidth="1"/>
    <col min="4354" max="4354" width="11" style="7" customWidth="1"/>
    <col min="4355" max="4602" width="9.140625" style="7"/>
    <col min="4603" max="4603" width="21.42578125" style="7" customWidth="1"/>
    <col min="4604" max="4608" width="9.140625" style="7"/>
    <col min="4609" max="4609" width="10" style="7" customWidth="1"/>
    <col min="4610" max="4610" width="11" style="7" customWidth="1"/>
    <col min="4611" max="4858" width="9.140625" style="7"/>
    <col min="4859" max="4859" width="21.42578125" style="7" customWidth="1"/>
    <col min="4860" max="4864" width="9.140625" style="7"/>
    <col min="4865" max="4865" width="10" style="7" customWidth="1"/>
    <col min="4866" max="4866" width="11" style="7" customWidth="1"/>
    <col min="4867" max="5114" width="9.140625" style="7"/>
    <col min="5115" max="5115" width="21.42578125" style="7" customWidth="1"/>
    <col min="5116" max="5120" width="9.140625" style="7"/>
    <col min="5121" max="5121" width="10" style="7" customWidth="1"/>
    <col min="5122" max="5122" width="11" style="7" customWidth="1"/>
    <col min="5123" max="5370" width="9.140625" style="7"/>
    <col min="5371" max="5371" width="21.42578125" style="7" customWidth="1"/>
    <col min="5372" max="5376" width="9.140625" style="7"/>
    <col min="5377" max="5377" width="10" style="7" customWidth="1"/>
    <col min="5378" max="5378" width="11" style="7" customWidth="1"/>
    <col min="5379" max="5626" width="9.140625" style="7"/>
    <col min="5627" max="5627" width="21.42578125" style="7" customWidth="1"/>
    <col min="5628" max="5632" width="9.140625" style="7"/>
    <col min="5633" max="5633" width="10" style="7" customWidth="1"/>
    <col min="5634" max="5634" width="11" style="7" customWidth="1"/>
    <col min="5635" max="5882" width="9.140625" style="7"/>
    <col min="5883" max="5883" width="21.42578125" style="7" customWidth="1"/>
    <col min="5884" max="5888" width="9.140625" style="7"/>
    <col min="5889" max="5889" width="10" style="7" customWidth="1"/>
    <col min="5890" max="5890" width="11" style="7" customWidth="1"/>
    <col min="5891" max="6138" width="9.140625" style="7"/>
    <col min="6139" max="6139" width="21.42578125" style="7" customWidth="1"/>
    <col min="6140" max="6144" width="9.140625" style="7"/>
    <col min="6145" max="6145" width="10" style="7" customWidth="1"/>
    <col min="6146" max="6146" width="11" style="7" customWidth="1"/>
    <col min="6147" max="6394" width="9.140625" style="7"/>
    <col min="6395" max="6395" width="21.42578125" style="7" customWidth="1"/>
    <col min="6396" max="6400" width="9.140625" style="7"/>
    <col min="6401" max="6401" width="10" style="7" customWidth="1"/>
    <col min="6402" max="6402" width="11" style="7" customWidth="1"/>
    <col min="6403" max="6650" width="9.140625" style="7"/>
    <col min="6651" max="6651" width="21.42578125" style="7" customWidth="1"/>
    <col min="6652" max="6656" width="9.140625" style="7"/>
    <col min="6657" max="6657" width="10" style="7" customWidth="1"/>
    <col min="6658" max="6658" width="11" style="7" customWidth="1"/>
    <col min="6659" max="6906" width="9.140625" style="7"/>
    <col min="6907" max="6907" width="21.42578125" style="7" customWidth="1"/>
    <col min="6908" max="6912" width="9.140625" style="7"/>
    <col min="6913" max="6913" width="10" style="7" customWidth="1"/>
    <col min="6914" max="6914" width="11" style="7" customWidth="1"/>
    <col min="6915" max="7162" width="9.140625" style="7"/>
    <col min="7163" max="7163" width="21.42578125" style="7" customWidth="1"/>
    <col min="7164" max="7168" width="9.140625" style="7"/>
    <col min="7169" max="7169" width="10" style="7" customWidth="1"/>
    <col min="7170" max="7170" width="11" style="7" customWidth="1"/>
    <col min="7171" max="7418" width="9.140625" style="7"/>
    <col min="7419" max="7419" width="21.42578125" style="7" customWidth="1"/>
    <col min="7420" max="7424" width="9.140625" style="7"/>
    <col min="7425" max="7425" width="10" style="7" customWidth="1"/>
    <col min="7426" max="7426" width="11" style="7" customWidth="1"/>
    <col min="7427" max="7674" width="9.140625" style="7"/>
    <col min="7675" max="7675" width="21.42578125" style="7" customWidth="1"/>
    <col min="7676" max="7680" width="9.140625" style="7"/>
    <col min="7681" max="7681" width="10" style="7" customWidth="1"/>
    <col min="7682" max="7682" width="11" style="7" customWidth="1"/>
    <col min="7683" max="7930" width="9.140625" style="7"/>
    <col min="7931" max="7931" width="21.42578125" style="7" customWidth="1"/>
    <col min="7932" max="7936" width="9.140625" style="7"/>
    <col min="7937" max="7937" width="10" style="7" customWidth="1"/>
    <col min="7938" max="7938" width="11" style="7" customWidth="1"/>
    <col min="7939" max="8186" width="9.140625" style="7"/>
    <col min="8187" max="8187" width="21.42578125" style="7" customWidth="1"/>
    <col min="8188" max="8192" width="9.140625" style="7"/>
    <col min="8193" max="8193" width="10" style="7" customWidth="1"/>
    <col min="8194" max="8194" width="11" style="7" customWidth="1"/>
    <col min="8195" max="8442" width="9.140625" style="7"/>
    <col min="8443" max="8443" width="21.42578125" style="7" customWidth="1"/>
    <col min="8444" max="8448" width="9.140625" style="7"/>
    <col min="8449" max="8449" width="10" style="7" customWidth="1"/>
    <col min="8450" max="8450" width="11" style="7" customWidth="1"/>
    <col min="8451" max="8698" width="9.140625" style="7"/>
    <col min="8699" max="8699" width="21.42578125" style="7" customWidth="1"/>
    <col min="8700" max="8704" width="9.140625" style="7"/>
    <col min="8705" max="8705" width="10" style="7" customWidth="1"/>
    <col min="8706" max="8706" width="11" style="7" customWidth="1"/>
    <col min="8707" max="8954" width="9.140625" style="7"/>
    <col min="8955" max="8955" width="21.42578125" style="7" customWidth="1"/>
    <col min="8956" max="8960" width="9.140625" style="7"/>
    <col min="8961" max="8961" width="10" style="7" customWidth="1"/>
    <col min="8962" max="8962" width="11" style="7" customWidth="1"/>
    <col min="8963" max="9210" width="9.140625" style="7"/>
    <col min="9211" max="9211" width="21.42578125" style="7" customWidth="1"/>
    <col min="9212" max="9216" width="9.140625" style="7"/>
    <col min="9217" max="9217" width="10" style="7" customWidth="1"/>
    <col min="9218" max="9218" width="11" style="7" customWidth="1"/>
    <col min="9219" max="9466" width="9.140625" style="7"/>
    <col min="9467" max="9467" width="21.42578125" style="7" customWidth="1"/>
    <col min="9468" max="9472" width="9.140625" style="7"/>
    <col min="9473" max="9473" width="10" style="7" customWidth="1"/>
    <col min="9474" max="9474" width="11" style="7" customWidth="1"/>
    <col min="9475" max="9722" width="9.140625" style="7"/>
    <col min="9723" max="9723" width="21.42578125" style="7" customWidth="1"/>
    <col min="9724" max="9728" width="9.140625" style="7"/>
    <col min="9729" max="9729" width="10" style="7" customWidth="1"/>
    <col min="9730" max="9730" width="11" style="7" customWidth="1"/>
    <col min="9731" max="9978" width="9.140625" style="7"/>
    <col min="9979" max="9979" width="21.42578125" style="7" customWidth="1"/>
    <col min="9980" max="9984" width="9.140625" style="7"/>
    <col min="9985" max="9985" width="10" style="7" customWidth="1"/>
    <col min="9986" max="9986" width="11" style="7" customWidth="1"/>
    <col min="9987" max="10234" width="9.140625" style="7"/>
    <col min="10235" max="10235" width="21.42578125" style="7" customWidth="1"/>
    <col min="10236" max="10240" width="9.140625" style="7"/>
    <col min="10241" max="10241" width="10" style="7" customWidth="1"/>
    <col min="10242" max="10242" width="11" style="7" customWidth="1"/>
    <col min="10243" max="10490" width="9.140625" style="7"/>
    <col min="10491" max="10491" width="21.42578125" style="7" customWidth="1"/>
    <col min="10492" max="10496" width="9.140625" style="7"/>
    <col min="10497" max="10497" width="10" style="7" customWidth="1"/>
    <col min="10498" max="10498" width="11" style="7" customWidth="1"/>
    <col min="10499" max="10746" width="9.140625" style="7"/>
    <col min="10747" max="10747" width="21.42578125" style="7" customWidth="1"/>
    <col min="10748" max="10752" width="9.140625" style="7"/>
    <col min="10753" max="10753" width="10" style="7" customWidth="1"/>
    <col min="10754" max="10754" width="11" style="7" customWidth="1"/>
    <col min="10755" max="11002" width="9.140625" style="7"/>
    <col min="11003" max="11003" width="21.42578125" style="7" customWidth="1"/>
    <col min="11004" max="11008" width="9.140625" style="7"/>
    <col min="11009" max="11009" width="10" style="7" customWidth="1"/>
    <col min="11010" max="11010" width="11" style="7" customWidth="1"/>
    <col min="11011" max="11258" width="9.140625" style="7"/>
    <col min="11259" max="11259" width="21.42578125" style="7" customWidth="1"/>
    <col min="11260" max="11264" width="9.140625" style="7"/>
    <col min="11265" max="11265" width="10" style="7" customWidth="1"/>
    <col min="11266" max="11266" width="11" style="7" customWidth="1"/>
    <col min="11267" max="11514" width="9.140625" style="7"/>
    <col min="11515" max="11515" width="21.42578125" style="7" customWidth="1"/>
    <col min="11516" max="11520" width="9.140625" style="7"/>
    <col min="11521" max="11521" width="10" style="7" customWidth="1"/>
    <col min="11522" max="11522" width="11" style="7" customWidth="1"/>
    <col min="11523" max="11770" width="9.140625" style="7"/>
    <col min="11771" max="11771" width="21.42578125" style="7" customWidth="1"/>
    <col min="11772" max="11776" width="9.140625" style="7"/>
    <col min="11777" max="11777" width="10" style="7" customWidth="1"/>
    <col min="11778" max="11778" width="11" style="7" customWidth="1"/>
    <col min="11779" max="12026" width="9.140625" style="7"/>
    <col min="12027" max="12027" width="21.42578125" style="7" customWidth="1"/>
    <col min="12028" max="12032" width="9.140625" style="7"/>
    <col min="12033" max="12033" width="10" style="7" customWidth="1"/>
    <col min="12034" max="12034" width="11" style="7" customWidth="1"/>
    <col min="12035" max="12282" width="9.140625" style="7"/>
    <col min="12283" max="12283" width="21.42578125" style="7" customWidth="1"/>
    <col min="12284" max="12288" width="9.140625" style="7"/>
    <col min="12289" max="12289" width="10" style="7" customWidth="1"/>
    <col min="12290" max="12290" width="11" style="7" customWidth="1"/>
    <col min="12291" max="12538" width="9.140625" style="7"/>
    <col min="12539" max="12539" width="21.42578125" style="7" customWidth="1"/>
    <col min="12540" max="12544" width="9.140625" style="7"/>
    <col min="12545" max="12545" width="10" style="7" customWidth="1"/>
    <col min="12546" max="12546" width="11" style="7" customWidth="1"/>
    <col min="12547" max="12794" width="9.140625" style="7"/>
    <col min="12795" max="12795" width="21.42578125" style="7" customWidth="1"/>
    <col min="12796" max="12800" width="9.140625" style="7"/>
    <col min="12801" max="12801" width="10" style="7" customWidth="1"/>
    <col min="12802" max="12802" width="11" style="7" customWidth="1"/>
    <col min="12803" max="13050" width="9.140625" style="7"/>
    <col min="13051" max="13051" width="21.42578125" style="7" customWidth="1"/>
    <col min="13052" max="13056" width="9.140625" style="7"/>
    <col min="13057" max="13057" width="10" style="7" customWidth="1"/>
    <col min="13058" max="13058" width="11" style="7" customWidth="1"/>
    <col min="13059" max="13306" width="9.140625" style="7"/>
    <col min="13307" max="13307" width="21.42578125" style="7" customWidth="1"/>
    <col min="13308" max="13312" width="9.140625" style="7"/>
    <col min="13313" max="13313" width="10" style="7" customWidth="1"/>
    <col min="13314" max="13314" width="11" style="7" customWidth="1"/>
    <col min="13315" max="13562" width="9.140625" style="7"/>
    <col min="13563" max="13563" width="21.42578125" style="7" customWidth="1"/>
    <col min="13564" max="13568" width="9.140625" style="7"/>
    <col min="13569" max="13569" width="10" style="7" customWidth="1"/>
    <col min="13570" max="13570" width="11" style="7" customWidth="1"/>
    <col min="13571" max="13818" width="9.140625" style="7"/>
    <col min="13819" max="13819" width="21.42578125" style="7" customWidth="1"/>
    <col min="13820" max="13824" width="9.140625" style="7"/>
    <col min="13825" max="13825" width="10" style="7" customWidth="1"/>
    <col min="13826" max="13826" width="11" style="7" customWidth="1"/>
    <col min="13827" max="14074" width="9.140625" style="7"/>
    <col min="14075" max="14075" width="21.42578125" style="7" customWidth="1"/>
    <col min="14076" max="14080" width="9.140625" style="7"/>
    <col min="14081" max="14081" width="10" style="7" customWidth="1"/>
    <col min="14082" max="14082" width="11" style="7" customWidth="1"/>
    <col min="14083" max="14330" width="9.140625" style="7"/>
    <col min="14331" max="14331" width="21.42578125" style="7" customWidth="1"/>
    <col min="14332" max="14336" width="9.140625" style="7"/>
    <col min="14337" max="14337" width="10" style="7" customWidth="1"/>
    <col min="14338" max="14338" width="11" style="7" customWidth="1"/>
    <col min="14339" max="14586" width="9.140625" style="7"/>
    <col min="14587" max="14587" width="21.42578125" style="7" customWidth="1"/>
    <col min="14588" max="14592" width="9.140625" style="7"/>
    <col min="14593" max="14593" width="10" style="7" customWidth="1"/>
    <col min="14594" max="14594" width="11" style="7" customWidth="1"/>
    <col min="14595" max="14842" width="9.140625" style="7"/>
    <col min="14843" max="14843" width="21.42578125" style="7" customWidth="1"/>
    <col min="14844" max="14848" width="9.140625" style="7"/>
    <col min="14849" max="14849" width="10" style="7" customWidth="1"/>
    <col min="14850" max="14850" width="11" style="7" customWidth="1"/>
    <col min="14851" max="15098" width="9.140625" style="7"/>
    <col min="15099" max="15099" width="21.42578125" style="7" customWidth="1"/>
    <col min="15100" max="15104" width="9.140625" style="7"/>
    <col min="15105" max="15105" width="10" style="7" customWidth="1"/>
    <col min="15106" max="15106" width="11" style="7" customWidth="1"/>
    <col min="15107" max="15354" width="9.140625" style="7"/>
    <col min="15355" max="15355" width="21.42578125" style="7" customWidth="1"/>
    <col min="15356" max="15360" width="9.140625" style="7"/>
    <col min="15361" max="15361" width="10" style="7" customWidth="1"/>
    <col min="15362" max="15362" width="11" style="7" customWidth="1"/>
    <col min="15363" max="15610" width="9.140625" style="7"/>
    <col min="15611" max="15611" width="21.42578125" style="7" customWidth="1"/>
    <col min="15612" max="15616" width="9.140625" style="7"/>
    <col min="15617" max="15617" width="10" style="7" customWidth="1"/>
    <col min="15618" max="15618" width="11" style="7" customWidth="1"/>
    <col min="15619" max="15866" width="9.140625" style="7"/>
    <col min="15867" max="15867" width="21.42578125" style="7" customWidth="1"/>
    <col min="15868" max="15872" width="9.140625" style="7"/>
    <col min="15873" max="15873" width="10" style="7" customWidth="1"/>
    <col min="15874" max="15874" width="11" style="7" customWidth="1"/>
    <col min="15875" max="16122" width="9.140625" style="7"/>
    <col min="16123" max="16123" width="21.42578125" style="7" customWidth="1"/>
    <col min="16124" max="16128" width="9.140625" style="7"/>
    <col min="16129" max="16129" width="10" style="7" customWidth="1"/>
    <col min="16130" max="16130" width="11" style="7" customWidth="1"/>
    <col min="16131" max="16384" width="9.140625" style="7"/>
  </cols>
  <sheetData>
    <row r="1" spans="1:14" s="22" customFormat="1" x14ac:dyDescent="0.2">
      <c r="A1" s="23" t="s">
        <v>41</v>
      </c>
    </row>
    <row r="2" spans="1:14" s="22" customFormat="1" x14ac:dyDescent="0.2">
      <c r="A2" s="22" t="s">
        <v>42</v>
      </c>
      <c r="B2" s="22" t="s">
        <v>43</v>
      </c>
    </row>
    <row r="3" spans="1:14" s="22" customFormat="1" x14ac:dyDescent="0.2">
      <c r="A3" s="22" t="s">
        <v>44</v>
      </c>
    </row>
    <row r="4" spans="1:14" s="22" customFormat="1" x14ac:dyDescent="0.2">
      <c r="A4" s="23" t="s">
        <v>45</v>
      </c>
    </row>
    <row r="5" spans="1:14" s="22" customFormat="1" x14ac:dyDescent="0.2"/>
    <row r="7" spans="1:14" s="1" customFormat="1" x14ac:dyDescent="0.2">
      <c r="A7" s="1" t="s">
        <v>36</v>
      </c>
    </row>
    <row r="8" spans="1:14" s="1" customFormat="1" x14ac:dyDescent="0.2"/>
    <row r="9" spans="1:14" s="1" customFormat="1" ht="13.5" customHeight="1" x14ac:dyDescent="0.2"/>
    <row r="10" spans="1:14" s="5" customFormat="1" ht="13.5" x14ac:dyDescent="0.25">
      <c r="A10" s="2"/>
      <c r="B10" s="3"/>
      <c r="C10" s="4"/>
      <c r="D10" s="4"/>
      <c r="E10" s="4"/>
      <c r="F10" s="4"/>
      <c r="G10" s="4"/>
      <c r="H10" s="4"/>
      <c r="I10" s="4"/>
      <c r="J10" s="4"/>
      <c r="K10" s="2"/>
      <c r="L10" s="2"/>
      <c r="M10" s="2"/>
      <c r="N10" s="2"/>
    </row>
    <row r="11" spans="1:14" x14ac:dyDescent="0.2">
      <c r="A11" s="6"/>
      <c r="B11" s="6"/>
      <c r="C11" s="6"/>
      <c r="D11" s="6"/>
      <c r="E11" s="6"/>
      <c r="F11" s="6"/>
      <c r="G11" s="6"/>
      <c r="H11" s="6"/>
      <c r="I11" s="6"/>
      <c r="J11" s="6"/>
      <c r="K11" s="6"/>
      <c r="L11" s="6"/>
      <c r="M11" s="6"/>
      <c r="N11" s="6"/>
    </row>
    <row r="12" spans="1:14" x14ac:dyDescent="0.2">
      <c r="A12" s="6"/>
      <c r="B12" s="6"/>
      <c r="C12" s="6"/>
      <c r="D12" s="6"/>
      <c r="E12" s="6"/>
      <c r="F12" s="6"/>
      <c r="G12" s="6"/>
      <c r="H12" s="6"/>
      <c r="I12" s="6"/>
      <c r="J12" s="6"/>
      <c r="K12" s="6"/>
      <c r="L12" s="6"/>
      <c r="M12" s="6"/>
      <c r="N12" s="6"/>
    </row>
    <row r="13" spans="1:14" x14ac:dyDescent="0.2">
      <c r="A13" s="6"/>
      <c r="B13" s="6"/>
      <c r="C13" s="6"/>
      <c r="D13" s="6"/>
      <c r="E13" s="6"/>
      <c r="F13" s="6"/>
      <c r="G13" s="6"/>
      <c r="H13" s="6"/>
      <c r="I13" s="6"/>
      <c r="J13" s="6"/>
      <c r="K13" s="6"/>
      <c r="L13" s="6"/>
      <c r="M13" s="6"/>
      <c r="N13" s="6"/>
    </row>
    <row r="14" spans="1:14" x14ac:dyDescent="0.2">
      <c r="A14" s="6"/>
      <c r="B14" s="6"/>
      <c r="C14" s="6"/>
      <c r="D14" s="6"/>
      <c r="E14" s="6"/>
      <c r="F14" s="6"/>
      <c r="G14" s="6"/>
      <c r="H14" s="6"/>
      <c r="I14" s="6"/>
      <c r="J14" s="6"/>
      <c r="K14" s="6"/>
      <c r="L14" s="6"/>
      <c r="M14" s="6"/>
      <c r="N14" s="6"/>
    </row>
    <row r="15" spans="1:14" x14ac:dyDescent="0.2">
      <c r="A15" s="6"/>
      <c r="B15" s="6"/>
      <c r="C15" s="6"/>
      <c r="D15" s="6"/>
      <c r="E15" s="6"/>
      <c r="F15" s="6"/>
      <c r="G15" s="6"/>
      <c r="H15" s="6"/>
      <c r="I15" s="6"/>
      <c r="J15" s="6"/>
      <c r="K15" s="6"/>
      <c r="L15" s="6"/>
      <c r="M15" s="6"/>
      <c r="N15" s="6"/>
    </row>
    <row r="16" spans="1:14" x14ac:dyDescent="0.2">
      <c r="A16" s="6"/>
      <c r="B16" s="6"/>
      <c r="C16" s="6"/>
      <c r="D16" s="6"/>
      <c r="E16" s="6"/>
      <c r="F16" s="6"/>
      <c r="G16" s="6"/>
      <c r="H16" s="6"/>
      <c r="I16" s="6"/>
      <c r="J16" s="6"/>
      <c r="K16" s="6"/>
      <c r="L16" s="6"/>
      <c r="M16" s="6"/>
      <c r="N16" s="6"/>
    </row>
    <row r="17" spans="1:14" x14ac:dyDescent="0.2">
      <c r="A17" s="6"/>
      <c r="B17" s="6"/>
      <c r="C17" s="6"/>
      <c r="D17" s="6"/>
      <c r="E17" s="6"/>
      <c r="F17" s="6"/>
      <c r="G17" s="6"/>
      <c r="H17" s="6"/>
      <c r="I17" s="6"/>
      <c r="J17" s="6"/>
      <c r="K17" s="6"/>
      <c r="L17" s="6"/>
      <c r="M17" s="6"/>
      <c r="N17" s="6"/>
    </row>
    <row r="18" spans="1:14" x14ac:dyDescent="0.2">
      <c r="A18" s="6"/>
      <c r="B18" s="6"/>
      <c r="C18" s="6"/>
      <c r="D18" s="6"/>
      <c r="E18" s="6"/>
      <c r="F18" s="6"/>
      <c r="G18" s="6"/>
      <c r="H18" s="6"/>
      <c r="I18" s="6"/>
      <c r="J18" s="6"/>
      <c r="K18" s="6"/>
      <c r="L18" s="6"/>
      <c r="M18" s="6"/>
      <c r="N18" s="6"/>
    </row>
    <row r="19" spans="1:14" x14ac:dyDescent="0.2">
      <c r="A19" s="6"/>
      <c r="B19" s="6"/>
      <c r="C19" s="6"/>
      <c r="D19" s="6"/>
      <c r="E19" s="6"/>
      <c r="F19" s="6"/>
      <c r="G19" s="6"/>
      <c r="H19" s="6"/>
      <c r="I19" s="6"/>
      <c r="J19" s="6"/>
      <c r="K19" s="6"/>
      <c r="L19" s="6"/>
      <c r="M19" s="6"/>
      <c r="N19" s="6"/>
    </row>
    <row r="20" spans="1:14" x14ac:dyDescent="0.2">
      <c r="A20" s="6"/>
      <c r="B20" s="6"/>
      <c r="C20" s="6"/>
      <c r="D20" s="6"/>
      <c r="E20" s="6"/>
      <c r="F20" s="6"/>
      <c r="G20" s="6"/>
      <c r="H20" s="6"/>
      <c r="I20" s="6"/>
      <c r="J20" s="6"/>
      <c r="K20" s="6"/>
      <c r="L20" s="6"/>
      <c r="M20" s="6"/>
      <c r="N20" s="6"/>
    </row>
    <row r="21" spans="1:14" x14ac:dyDescent="0.2">
      <c r="A21" s="6"/>
      <c r="B21" s="6"/>
      <c r="C21" s="6"/>
      <c r="D21" s="6"/>
      <c r="E21" s="6"/>
      <c r="F21" s="6"/>
      <c r="G21" s="6"/>
      <c r="H21" s="6"/>
      <c r="I21" s="6"/>
      <c r="J21" s="6"/>
      <c r="K21" s="6"/>
      <c r="L21" s="6"/>
      <c r="M21" s="6"/>
      <c r="N21" s="6"/>
    </row>
    <row r="22" spans="1:14" x14ac:dyDescent="0.2">
      <c r="A22" s="6"/>
      <c r="B22" s="6"/>
      <c r="C22" s="6"/>
      <c r="D22" s="6"/>
      <c r="E22" s="6"/>
      <c r="F22" s="6"/>
      <c r="G22" s="6"/>
      <c r="H22" s="6"/>
      <c r="I22" s="6"/>
      <c r="J22" s="6"/>
      <c r="K22" s="6"/>
      <c r="L22" s="6"/>
      <c r="M22" s="6"/>
      <c r="N22" s="6"/>
    </row>
    <row r="23" spans="1:14" x14ac:dyDescent="0.2">
      <c r="A23" s="6"/>
      <c r="B23" s="6"/>
      <c r="C23" s="6"/>
      <c r="D23" s="6"/>
      <c r="E23" s="6"/>
      <c r="F23" s="6"/>
      <c r="G23" s="6"/>
      <c r="H23" s="6"/>
      <c r="I23" s="6"/>
      <c r="J23" s="6"/>
      <c r="K23" s="6"/>
      <c r="L23" s="6"/>
      <c r="M23" s="6"/>
      <c r="N23" s="6"/>
    </row>
    <row r="24" spans="1:14" x14ac:dyDescent="0.2">
      <c r="A24" s="6"/>
      <c r="B24" s="6"/>
      <c r="C24" s="6"/>
      <c r="D24" s="6"/>
      <c r="E24" s="6"/>
      <c r="F24" s="6"/>
      <c r="G24" s="6"/>
      <c r="H24" s="6"/>
      <c r="I24" s="6"/>
      <c r="J24" s="6"/>
      <c r="K24" s="6"/>
      <c r="L24" s="6"/>
      <c r="M24" s="6"/>
      <c r="N24" s="6"/>
    </row>
    <row r="25" spans="1:14" x14ac:dyDescent="0.2">
      <c r="A25" s="6"/>
      <c r="B25" s="6"/>
      <c r="C25" s="6"/>
      <c r="D25" s="6"/>
      <c r="E25" s="6"/>
      <c r="F25" s="6"/>
      <c r="G25" s="6"/>
      <c r="H25" s="6"/>
      <c r="I25" s="6"/>
      <c r="J25" s="6"/>
      <c r="K25" s="6"/>
      <c r="L25" s="6"/>
      <c r="M25" s="6"/>
      <c r="N25" s="6"/>
    </row>
    <row r="26" spans="1:14" x14ac:dyDescent="0.2">
      <c r="A26" s="16" t="s">
        <v>37</v>
      </c>
      <c r="B26" s="6"/>
      <c r="C26" s="6"/>
      <c r="D26" s="6"/>
      <c r="E26" s="6"/>
      <c r="F26" s="6"/>
      <c r="G26" s="6"/>
      <c r="H26" s="6"/>
      <c r="I26" s="6"/>
      <c r="J26" s="6"/>
      <c r="K26" s="6"/>
      <c r="L26" s="6"/>
      <c r="M26" s="6"/>
      <c r="N26" s="6"/>
    </row>
    <row r="27" spans="1:14" x14ac:dyDescent="0.2">
      <c r="A27" s="15" t="s">
        <v>38</v>
      </c>
      <c r="B27" s="6"/>
      <c r="C27" s="6"/>
      <c r="D27" s="6"/>
      <c r="E27" s="6"/>
      <c r="F27" s="6"/>
      <c r="G27" s="6"/>
      <c r="H27" s="6"/>
      <c r="I27" s="6"/>
      <c r="J27" s="6"/>
      <c r="K27" s="6"/>
      <c r="L27" s="6"/>
      <c r="M27" s="6"/>
      <c r="N27" s="6"/>
    </row>
    <row r="28" spans="1:14" x14ac:dyDescent="0.2">
      <c r="A28" s="15" t="s">
        <v>39</v>
      </c>
      <c r="B28" s="6"/>
      <c r="C28" s="6"/>
      <c r="D28" s="6"/>
      <c r="E28" s="6"/>
      <c r="F28" s="6"/>
      <c r="G28" s="6"/>
      <c r="H28" s="6"/>
      <c r="I28" s="6"/>
      <c r="J28" s="6"/>
      <c r="K28" s="6"/>
      <c r="L28" s="6"/>
      <c r="M28" s="6"/>
      <c r="N28" s="6"/>
    </row>
    <row r="29" spans="1:14" x14ac:dyDescent="0.2">
      <c r="A29" s="6"/>
      <c r="B29" s="6"/>
      <c r="C29" s="6"/>
      <c r="D29" s="6"/>
      <c r="E29" s="6"/>
      <c r="F29" s="6"/>
      <c r="G29" s="6"/>
      <c r="H29" s="6"/>
      <c r="I29" s="6"/>
      <c r="J29" s="6"/>
      <c r="K29" s="6"/>
      <c r="L29" s="6"/>
      <c r="M29" s="6"/>
      <c r="N29" s="6"/>
    </row>
    <row r="30" spans="1:14" x14ac:dyDescent="0.2">
      <c r="A30" s="21"/>
      <c r="B30" s="17">
        <v>2011</v>
      </c>
      <c r="C30" s="17">
        <v>2016</v>
      </c>
      <c r="D30" s="6"/>
      <c r="E30" s="6"/>
      <c r="F30" s="6"/>
      <c r="G30" s="6"/>
      <c r="H30" s="6"/>
      <c r="I30" s="6"/>
      <c r="J30" s="6"/>
      <c r="K30" s="6"/>
      <c r="L30" s="6"/>
      <c r="M30" s="6"/>
    </row>
    <row r="31" spans="1:14" x14ac:dyDescent="0.2">
      <c r="A31" s="18" t="s">
        <v>0</v>
      </c>
      <c r="B31" s="19">
        <v>0.65759488888888906</v>
      </c>
      <c r="C31" s="18">
        <v>0.61164928000000007</v>
      </c>
      <c r="D31" s="6"/>
      <c r="E31" s="6"/>
      <c r="F31" s="6"/>
      <c r="G31" s="6"/>
      <c r="H31" s="6"/>
      <c r="I31" s="6"/>
      <c r="J31" s="6"/>
      <c r="K31" s="6"/>
      <c r="L31" s="6"/>
      <c r="M31" s="6"/>
    </row>
    <row r="32" spans="1:14" x14ac:dyDescent="0.2">
      <c r="A32" s="18" t="s">
        <v>1</v>
      </c>
      <c r="B32" s="19">
        <v>0.63782902777777806</v>
      </c>
      <c r="C32" s="18">
        <v>0.58699669645000008</v>
      </c>
      <c r="D32" s="6"/>
      <c r="E32" s="6"/>
      <c r="F32" s="6"/>
      <c r="G32" s="6"/>
      <c r="H32" s="6"/>
      <c r="I32" s="6"/>
      <c r="J32" s="6"/>
      <c r="K32" s="6"/>
      <c r="L32" s="6"/>
      <c r="M32" s="6"/>
    </row>
    <row r="33" spans="1:13" x14ac:dyDescent="0.2">
      <c r="A33" s="18" t="s">
        <v>2</v>
      </c>
      <c r="B33" s="19">
        <v>0.3766161388888889</v>
      </c>
      <c r="C33" s="18">
        <v>0.58098801000000011</v>
      </c>
      <c r="D33" s="6"/>
      <c r="E33" s="6"/>
      <c r="F33" s="6"/>
      <c r="G33" s="6"/>
      <c r="H33" s="6"/>
      <c r="I33" s="6"/>
      <c r="J33" s="6"/>
      <c r="K33" s="6"/>
      <c r="L33" s="6"/>
      <c r="M33" s="6"/>
    </row>
    <row r="34" spans="1:13" x14ac:dyDescent="0.2">
      <c r="A34" s="18" t="s">
        <v>3</v>
      </c>
      <c r="B34" s="19">
        <v>0.26192320833333332</v>
      </c>
      <c r="C34" s="18">
        <v>0.58035057145000002</v>
      </c>
      <c r="D34" s="6"/>
      <c r="E34" s="6"/>
      <c r="F34" s="6"/>
      <c r="G34" s="6"/>
      <c r="H34" s="6"/>
      <c r="I34" s="6"/>
      <c r="J34" s="6"/>
      <c r="K34" s="6"/>
      <c r="L34" s="6"/>
      <c r="M34" s="6"/>
    </row>
    <row r="35" spans="1:13" x14ac:dyDescent="0.2">
      <c r="A35" s="18" t="s">
        <v>4</v>
      </c>
      <c r="B35" s="19">
        <v>0.57154981944444461</v>
      </c>
      <c r="C35" s="18">
        <v>0.57886681500000015</v>
      </c>
      <c r="D35" s="6"/>
      <c r="E35" s="6"/>
      <c r="F35" s="6"/>
      <c r="G35" s="6"/>
      <c r="H35" s="6"/>
      <c r="I35" s="6"/>
      <c r="J35" s="6"/>
      <c r="K35" s="6"/>
      <c r="L35" s="6"/>
      <c r="M35" s="6"/>
    </row>
    <row r="36" spans="1:13" x14ac:dyDescent="0.2">
      <c r="A36" s="18" t="s">
        <v>5</v>
      </c>
      <c r="B36" s="19">
        <v>0.46176672685185172</v>
      </c>
      <c r="C36" s="18">
        <v>0.57124882145000011</v>
      </c>
      <c r="D36" s="7"/>
      <c r="E36" s="7"/>
    </row>
    <row r="37" spans="1:13" x14ac:dyDescent="0.2">
      <c r="A37" s="18" t="s">
        <v>6</v>
      </c>
      <c r="B37" s="19">
        <v>0.42815392592592583</v>
      </c>
      <c r="C37" s="18">
        <v>0.53934839145000002</v>
      </c>
      <c r="D37" s="7"/>
      <c r="E37" s="7"/>
    </row>
    <row r="38" spans="1:13" x14ac:dyDescent="0.2">
      <c r="A38" s="18" t="s">
        <v>7</v>
      </c>
      <c r="B38" s="19">
        <v>0.60312051388888888</v>
      </c>
      <c r="C38" s="18">
        <v>0.53627158500000005</v>
      </c>
      <c r="D38" s="7"/>
      <c r="E38" s="7"/>
    </row>
    <row r="39" spans="1:13" x14ac:dyDescent="0.2">
      <c r="A39" s="18" t="s">
        <v>8</v>
      </c>
      <c r="B39" s="19">
        <v>0.51159129166666661</v>
      </c>
      <c r="C39" s="18">
        <v>0.49768716144999992</v>
      </c>
      <c r="E39" s="10"/>
    </row>
    <row r="40" spans="1:13" x14ac:dyDescent="0.2">
      <c r="A40" s="18" t="s">
        <v>9</v>
      </c>
      <c r="B40" s="19">
        <v>0.45627250462962954</v>
      </c>
      <c r="C40" s="18">
        <v>0.48806271644999993</v>
      </c>
      <c r="E40" s="7"/>
    </row>
    <row r="41" spans="1:13" x14ac:dyDescent="0.2">
      <c r="A41" s="18" t="s">
        <v>10</v>
      </c>
      <c r="B41" s="19">
        <v>0.42060355555555534</v>
      </c>
      <c r="C41" s="18">
        <v>0.46355077999999988</v>
      </c>
      <c r="E41" s="7"/>
    </row>
    <row r="42" spans="1:13" x14ac:dyDescent="0.2">
      <c r="A42" s="18" t="s">
        <v>11</v>
      </c>
      <c r="B42" s="19">
        <v>0.3689419166666667</v>
      </c>
      <c r="C42" s="18">
        <v>0.4540929749999999</v>
      </c>
      <c r="E42" s="7"/>
    </row>
    <row r="43" spans="1:13" x14ac:dyDescent="0.2">
      <c r="A43" s="18" t="s">
        <v>12</v>
      </c>
      <c r="B43" s="19">
        <v>0.48577225925925915</v>
      </c>
      <c r="C43" s="18">
        <v>0.43632240499999991</v>
      </c>
      <c r="E43" s="7"/>
    </row>
    <row r="44" spans="1:13" x14ac:dyDescent="0.2">
      <c r="A44" s="18" t="s">
        <v>13</v>
      </c>
      <c r="B44" s="19">
        <v>0.40595418055555549</v>
      </c>
      <c r="C44" s="18">
        <v>0.42618386999999991</v>
      </c>
      <c r="E44" s="7"/>
    </row>
    <row r="45" spans="1:13" x14ac:dyDescent="0.2">
      <c r="A45" s="18" t="s">
        <v>40</v>
      </c>
      <c r="B45" s="19">
        <v>0.39</v>
      </c>
      <c r="C45" s="18">
        <v>0.40715797060166647</v>
      </c>
      <c r="E45" s="7"/>
    </row>
    <row r="46" spans="1:13" x14ac:dyDescent="0.2">
      <c r="A46" s="18" t="s">
        <v>14</v>
      </c>
      <c r="B46" s="19">
        <v>0.42906709722222203</v>
      </c>
      <c r="C46" s="18">
        <v>0.40411895999999992</v>
      </c>
      <c r="E46" s="7"/>
    </row>
    <row r="47" spans="1:13" x14ac:dyDescent="0.2">
      <c r="A47" s="18" t="s">
        <v>15</v>
      </c>
      <c r="B47" s="19">
        <v>0.26301009722222229</v>
      </c>
      <c r="C47" s="18">
        <v>0.39458869644999994</v>
      </c>
      <c r="E47" s="7"/>
    </row>
    <row r="48" spans="1:13" x14ac:dyDescent="0.2">
      <c r="A48" s="18" t="s">
        <v>16</v>
      </c>
      <c r="B48" s="19">
        <v>0.2093577731481483</v>
      </c>
      <c r="C48" s="18">
        <v>0.37829531499999991</v>
      </c>
      <c r="E48" s="7"/>
    </row>
    <row r="49" spans="1:5" x14ac:dyDescent="0.2">
      <c r="A49" s="18" t="s">
        <v>17</v>
      </c>
      <c r="B49" s="19">
        <v>0.4012061574074075</v>
      </c>
      <c r="C49" s="18">
        <v>0.37723482644999995</v>
      </c>
      <c r="E49" s="7"/>
    </row>
    <row r="50" spans="1:5" x14ac:dyDescent="0.2">
      <c r="A50" s="18" t="s">
        <v>18</v>
      </c>
      <c r="B50" s="19">
        <v>0.27044699999999994</v>
      </c>
      <c r="C50" s="18">
        <v>0.36406918999999993</v>
      </c>
      <c r="E50" s="7"/>
    </row>
    <row r="51" spans="1:5" x14ac:dyDescent="0.2">
      <c r="A51" s="18" t="s">
        <v>19</v>
      </c>
      <c r="B51" s="19">
        <v>0.30685716666666651</v>
      </c>
      <c r="C51" s="18">
        <v>0.35895443999999999</v>
      </c>
      <c r="E51" s="7"/>
    </row>
    <row r="52" spans="1:5" x14ac:dyDescent="0.2">
      <c r="A52" s="18" t="s">
        <v>20</v>
      </c>
      <c r="B52" s="19">
        <v>0.18865041666666665</v>
      </c>
      <c r="C52" s="18">
        <v>0.35076941144999996</v>
      </c>
      <c r="E52" s="7"/>
    </row>
    <row r="53" spans="1:5" x14ac:dyDescent="0.2">
      <c r="A53" s="18" t="s">
        <v>21</v>
      </c>
      <c r="B53" s="19">
        <v>0.4331954259259258</v>
      </c>
      <c r="C53" s="18">
        <v>0.34617417499999992</v>
      </c>
      <c r="E53" s="7"/>
    </row>
    <row r="54" spans="1:5" x14ac:dyDescent="0.2">
      <c r="A54" s="18" t="s">
        <v>22</v>
      </c>
      <c r="B54" s="19">
        <v>0.36310899999999985</v>
      </c>
      <c r="C54" s="18">
        <v>0.33237654999999994</v>
      </c>
      <c r="E54" s="7"/>
    </row>
    <row r="55" spans="1:5" x14ac:dyDescent="0.2">
      <c r="A55" s="18" t="s">
        <v>23</v>
      </c>
      <c r="B55" s="19">
        <v>0.36011656944444437</v>
      </c>
      <c r="C55" s="18">
        <v>0.32499124499999998</v>
      </c>
      <c r="E55" s="7"/>
    </row>
    <row r="56" spans="1:5" x14ac:dyDescent="0.2">
      <c r="A56" s="18" t="s">
        <v>24</v>
      </c>
      <c r="B56" s="19"/>
      <c r="C56" s="18">
        <v>0.32348908499999995</v>
      </c>
      <c r="E56" s="7"/>
    </row>
    <row r="57" spans="1:5" x14ac:dyDescent="0.2">
      <c r="A57" s="18" t="s">
        <v>25</v>
      </c>
      <c r="B57" s="19">
        <v>0.46631495833333325</v>
      </c>
      <c r="C57" s="18">
        <v>0.31138520999999997</v>
      </c>
      <c r="E57" s="7"/>
    </row>
    <row r="58" spans="1:5" x14ac:dyDescent="0.2">
      <c r="A58" s="18" t="s">
        <v>26</v>
      </c>
      <c r="B58" s="19">
        <v>0.331605361111111</v>
      </c>
      <c r="C58" s="18">
        <v>0.27633327999999996</v>
      </c>
      <c r="E58" s="7"/>
    </row>
    <row r="59" spans="1:5" x14ac:dyDescent="0.2">
      <c r="A59" s="18" t="s">
        <v>27</v>
      </c>
      <c r="B59" s="19">
        <v>0.27413854166666668</v>
      </c>
      <c r="C59" s="18">
        <v>0.266508625</v>
      </c>
      <c r="E59" s="7"/>
    </row>
    <row r="60" spans="1:5" x14ac:dyDescent="0.2">
      <c r="A60" s="18" t="s">
        <v>28</v>
      </c>
      <c r="B60" s="19">
        <v>0.31171173611111125</v>
      </c>
      <c r="C60" s="18">
        <v>0.22467849499999998</v>
      </c>
      <c r="E60" s="7"/>
    </row>
    <row r="61" spans="1:5" x14ac:dyDescent="0.2">
      <c r="A61" s="18" t="s">
        <v>29</v>
      </c>
      <c r="B61" s="19"/>
      <c r="C61" s="18">
        <v>0.19848805</v>
      </c>
      <c r="E61" s="7"/>
    </row>
    <row r="62" spans="1:5" x14ac:dyDescent="0.2">
      <c r="A62" s="18" t="s">
        <v>30</v>
      </c>
      <c r="B62" s="19">
        <v>0.17865184722222227</v>
      </c>
      <c r="C62" s="18">
        <v>7.9653639999999998E-2</v>
      </c>
      <c r="E62" s="7"/>
    </row>
    <row r="63" spans="1:5" x14ac:dyDescent="0.2">
      <c r="A63" s="18" t="s">
        <v>31</v>
      </c>
      <c r="B63" s="19">
        <v>0.25076984722222229</v>
      </c>
      <c r="C63" s="18">
        <v>7.2986980000000007E-2</v>
      </c>
      <c r="E63" s="7"/>
    </row>
    <row r="64" spans="1:5" x14ac:dyDescent="0.2">
      <c r="A64" s="18" t="s">
        <v>32</v>
      </c>
      <c r="B64" s="18"/>
      <c r="C64" s="18">
        <v>4.9069214999999999E-2</v>
      </c>
      <c r="E64" s="7"/>
    </row>
    <row r="65" spans="1:13" x14ac:dyDescent="0.2">
      <c r="A65" s="18" t="s">
        <v>33</v>
      </c>
      <c r="B65" s="18">
        <v>0.45</v>
      </c>
      <c r="C65" s="20" t="s">
        <v>34</v>
      </c>
      <c r="D65" s="6"/>
      <c r="E65" s="6"/>
      <c r="F65" s="6"/>
      <c r="G65" s="6"/>
      <c r="H65" s="6"/>
      <c r="I65" s="6"/>
      <c r="J65" s="6"/>
      <c r="K65" s="6"/>
      <c r="L65" s="6"/>
      <c r="M65" s="6"/>
    </row>
    <row r="66" spans="1:13" x14ac:dyDescent="0.2">
      <c r="A66" s="18" t="s">
        <v>35</v>
      </c>
      <c r="B66" s="18">
        <v>0.26</v>
      </c>
      <c r="C66" s="20" t="s">
        <v>34</v>
      </c>
      <c r="D66" s="6"/>
      <c r="E66" s="6"/>
      <c r="F66" s="6"/>
      <c r="G66" s="6"/>
      <c r="H66" s="6"/>
      <c r="I66" s="6"/>
      <c r="J66" s="6"/>
      <c r="K66" s="6"/>
      <c r="L66" s="6"/>
      <c r="M66" s="6"/>
    </row>
    <row r="76" spans="1:13" x14ac:dyDescent="0.2">
      <c r="B76" s="8"/>
      <c r="C76" s="12"/>
      <c r="D76" s="7"/>
      <c r="E76" s="12"/>
    </row>
    <row r="77" spans="1:13" x14ac:dyDescent="0.2">
      <c r="B77" s="8"/>
      <c r="C77" s="12"/>
      <c r="D77" s="13"/>
      <c r="E77" s="11"/>
    </row>
    <row r="78" spans="1:13" x14ac:dyDescent="0.2">
      <c r="B78" s="8"/>
      <c r="C78" s="12"/>
      <c r="D78" s="13"/>
      <c r="E78" s="11"/>
      <c r="F78" s="14"/>
    </row>
    <row r="79" spans="1:13" x14ac:dyDescent="0.2">
      <c r="B79" s="8"/>
      <c r="C79" s="12"/>
      <c r="D79" s="13"/>
      <c r="E79" s="11"/>
      <c r="F79" s="14"/>
    </row>
    <row r="80" spans="1:13" x14ac:dyDescent="0.2">
      <c r="B80" s="8"/>
      <c r="C80" s="12"/>
      <c r="D80" s="13"/>
      <c r="E80" s="11"/>
      <c r="F80" s="14"/>
    </row>
    <row r="81" spans="2:6" x14ac:dyDescent="0.2">
      <c r="B81" s="8"/>
      <c r="C81" s="12"/>
      <c r="D81" s="12"/>
      <c r="E81" s="12"/>
      <c r="F81" s="14"/>
    </row>
  </sheetData>
  <hyperlinks>
    <hyperlink ref="A1" r:id="rId1" display="http://dx.doi.org/10.1787/gov_glance-2017-fr"/>
    <hyperlink ref="A4" r:id="rId2"/>
  </hyperlinks>
  <pageMargins left="0.75" right="0.75" top="1" bottom="1" header="0.5" footer="0.5"/>
  <pageSetup scale="63" orientation="portrait" r:id="rId3"/>
  <headerFooter alignWithMargins="0">
    <oddHeader>&amp;A</oddHeader>
    <oddFooter>Page &amp;P</oddFooter>
  </headerFooter>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5.2 FR</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2017-06-30T10:31:55Z</dcterms:created>
  <dcterms:modified xsi:type="dcterms:W3CDTF">2017-07-11T13:50:07Z</dcterms:modified>
</cp:coreProperties>
</file>