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17 Sen man_GDP per capita" sheetId="1" r:id="rId1"/>
  </sheets>
  <calcPr calcId="145621"/>
</workbook>
</file>

<file path=xl/sharedStrings.xml><?xml version="1.0" encoding="utf-8"?>
<sst xmlns="http://schemas.openxmlformats.org/spreadsheetml/2006/main" count="99" uniqueCount="43">
  <si>
    <t>AUS</t>
  </si>
  <si>
    <t>AUT</t>
  </si>
  <si>
    <t>BEL</t>
  </si>
  <si>
    <t>CAN</t>
  </si>
  <si>
    <t>CHL</t>
  </si>
  <si>
    <t>DNK</t>
  </si>
  <si>
    <t>EST</t>
  </si>
  <si>
    <t>FIN</t>
  </si>
  <si>
    <t>FRA</t>
  </si>
  <si>
    <t>DEU</t>
  </si>
  <si>
    <t>GRC</t>
  </si>
  <si>
    <t>ISL</t>
  </si>
  <si>
    <t>ISR</t>
  </si>
  <si>
    <t>ITA</t>
  </si>
  <si>
    <t>JPN</t>
  </si>
  <si>
    <t>KOR</t>
  </si>
  <si>
    <t>LVA</t>
  </si>
  <si>
    <t>MEX</t>
  </si>
  <si>
    <t>NLD</t>
  </si>
  <si>
    <t>NOR</t>
  </si>
  <si>
    <t>PRT</t>
  </si>
  <si>
    <t>SVN</t>
  </si>
  <si>
    <t>ESP</t>
  </si>
  <si>
    <t>SWE</t>
  </si>
  <si>
    <t>GBR</t>
  </si>
  <si>
    <t>USA</t>
  </si>
  <si>
    <t>COL</t>
  </si>
  <si>
    <t>LTU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</si>
  <si>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</si>
  <si>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On ne dispose pas de données pour la Hongrie, l’Irlande, le Luxembourg, la Nouvelle‑Zélande, la Pologne, la République slovaque, la République tchèque, la Suisse et la Turquie.</t>
  </si>
  <si>
    <t>Voir annexe D pour plus d'information</t>
  </si>
  <si>
    <t>OCDE</t>
  </si>
  <si>
    <t>Poste D1</t>
  </si>
  <si>
    <t>Poste D2</t>
  </si>
  <si>
    <t>Rémunération totale des employés</t>
  </si>
  <si>
    <t>Les données sur la rémunération des postes D2 ne sont pas dissociées des données relatives à celle des postes D1 pour la Finlande et la Slovénie, et font défaut pour la Lituanie. Allemagne : les données sont fondées sur des estimations établies en fonction du barème des salaires et non sur les rémunérations réelles. Australie : le ministère de l’Intérieur n’est pas pris en compte. Belgique : les ministères de l’Éducation et de l’Environnement ne sont pas pris en compte car ils ne relèvent pas de l’administration fédérale. Estonie : on ne dispose pas de données relatives au ministère de l’Environnement. France : les données portent sur 2014 (et sont exprimées à PPA de 2014). Islande : le ministère de la Justice relève du ministère de l’Intérieur. Japon : les données sont présentées en termes de niveaux plancher et plafond de rémunération totale ; la moyenne arithmétique a été prise en compte afin d’être intégrée dans la moyenne de l’OCDE.Corée: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</si>
  <si>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3.17. Rémunération annuelle moyenne des hauts fonctionnaires de l’administration centrale, rapportée au PIB par habitant</t>
  </si>
  <si>
    <t>Informations sur les données concernant Israël : http://dx.doi.org/10.1787/888932315602.</t>
  </si>
  <si>
    <t>Panorama des administrations publiques 2017 - © OCDE 2017</t>
  </si>
  <si>
    <t>Chapitre 3 : Emploi Public et Rémunération</t>
  </si>
  <si>
    <t>Graphique 3.17. Rémunération annuelle moyenne des hauts fonctionnaires de l’administration centrale, rapportée au PIB par habitant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</si>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</sst>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8"/>
      <name val="Arial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1" fillId="0" borderId="0" xfId="1"/>
    <xf numFmtId="1" fontId="4" fillId="0" borderId="0" xfId="1" applyNumberFormat="1" applyFont="1" applyBorder="1"/>
    <xf numFmtId="1" fontId="4" fillId="0" borderId="0" xfId="1" applyNumberFormat="1" applyFont="1" applyBorder="1" applyAlignment="1">
      <alignment wrapText="1"/>
    </xf>
    <xf numFmtId="0" fontId="4" fillId="0" borderId="0" xfId="1" applyFont="1" applyBorder="1"/>
    <xf numFmtId="1" fontId="1" fillId="0" borderId="0" xfId="1" applyNumberFormat="1"/>
    <xf numFmtId="0" fontId="6" fillId="0" borderId="0" xfId="0" applyFont="1"/>
    <xf numFmtId="0" fontId="2" fillId="0" borderId="0" xfId="0" applyFont="1"/>
    <xf numFmtId="0" fontId="1" fillId="0" borderId="0" xfId="1" applyFont="1"/>
    <xf numFmtId="0" fontId="4" fillId="0" borderId="0" xfId="1" applyFont="1"/>
    <xf numFmtId="0" fontId="7" fillId="0" borderId="0" xfId="0" applyFont="1"/>
    <xf numFmtId="0" fontId="8" fillId="0" borderId="0" xfId="0" applyFont="1"/>
    <xf numFmtId="0" fontId="5" fillId="0" borderId="0" xfId="0" applyFont="1"/>
    <xf numFmtId="0" fontId="10" fillId="0" borderId="0" xfId="0" applyFont="1"/>
    <xf numFmtId="0" fontId="10" fillId="0" borderId="0" xfId="1" applyFont="1"/>
    <xf numFmtId="1" fontId="10" fillId="0" borderId="0" xfId="1" applyNumberFormat="1" applyFont="1" applyBorder="1"/>
    <xf numFmtId="1" fontId="10" fillId="0" borderId="0" xfId="1" applyNumberFormat="1" applyFont="1" applyBorder="1" applyAlignment="1">
      <alignment wrapText="1"/>
    </xf>
    <xf numFmtId="2" fontId="10" fillId="0" borderId="0" xfId="0" applyNumberFormat="1" applyFont="1"/>
    <xf numFmtId="1" fontId="11" fillId="0" borderId="0" xfId="0" applyNumberFormat="1" applyFont="1"/>
    <xf numFmtId="2" fontId="10" fillId="0" borderId="0" xfId="0" applyNumberFormat="1" applyFont="1" applyFill="1"/>
    <xf numFmtId="1" fontId="10" fillId="0" borderId="0" xfId="0" applyNumberFormat="1" applyFont="1"/>
    <xf numFmtId="0" fontId="8" fillId="0" borderId="0" xfId="0" applyFont="1" applyAlignment="1">
      <alignment horizontal="left" wrapText="1"/>
    </xf>
    <xf numFmtId="0" fontId="12" fillId="2" borderId="0" xfId="1" applyFont="1" applyFill="1" applyAlignment="1"/>
    <xf numFmtId="0" fontId="13" fillId="2" borderId="0" xfId="26" applyFill="1" applyAlignment="1"/>
  </cellXfs>
  <cellStyles count="27">
    <cellStyle name="Erotin 2" xfId="2"/>
    <cellStyle name="Hyperlink" xfId="26" builtinId="8"/>
    <cellStyle name="Hyperlink 2" xfId="3"/>
    <cellStyle name="Normaali 2" xfId="4"/>
    <cellStyle name="Normal" xfId="0" builtinId="0"/>
    <cellStyle name="Normal 2" xfId="5"/>
    <cellStyle name="Normal 2 2" xfId="6"/>
    <cellStyle name="Normal 2 2 2" xfId="7"/>
    <cellStyle name="Normal 2 2 2 2" xfId="8"/>
    <cellStyle name="Normal 2 2 2 2 2" xfId="9"/>
    <cellStyle name="Normal 2 2 2 2 3" xfId="10"/>
    <cellStyle name="Normal 2 2 2 3" xfId="11"/>
    <cellStyle name="Normal 2 2 3" xfId="12"/>
    <cellStyle name="Normal 2 3" xfId="13"/>
    <cellStyle name="Normal 2 3 2" xfId="14"/>
    <cellStyle name="Normal 3" xfId="15"/>
    <cellStyle name="Normal 3 2" xfId="16"/>
    <cellStyle name="Normal 3 2 2" xfId="17"/>
    <cellStyle name="Normal 3 2 2 2" xfId="18"/>
    <cellStyle name="Normal 3 2 3" xfId="19"/>
    <cellStyle name="Normal 4" xfId="20"/>
    <cellStyle name="Normal 5" xfId="21"/>
    <cellStyle name="Normal 5 2" xfId="22"/>
    <cellStyle name="Normal 5 2 2" xfId="1"/>
    <cellStyle name="Normal 5 3" xfId="23"/>
    <cellStyle name="Percent 2" xfId="24"/>
    <cellStyle name="Prosentti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242285103656448E-2"/>
          <c:y val="9.8824146981627295E-2"/>
          <c:w val="0.92420143345828731"/>
          <c:h val="0.6811921634795651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'3.17 Sen man_GDP per capita'!$A$51</c:f>
              <c:strCache>
                <c:ptCount val="1"/>
                <c:pt idx="0">
                  <c:v>Rémunération totale des employés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6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1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5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3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3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37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6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4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5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5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61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64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67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3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6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79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8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cat>
            <c:multiLvlStrRef>
              <c:f>'3.17 Sen man_GDP per capita'!$B$47:$CI$48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'3.17 Sen man_GDP per capita'!$B$51:$CI$51</c:f>
              <c:numCache>
                <c:formatCode>0.00</c:formatCode>
                <c:ptCount val="86"/>
                <c:pt idx="0">
                  <c:v>10.148659121232924</c:v>
                </c:pt>
                <c:pt idx="1">
                  <c:v>4.5982216885189544</c:v>
                </c:pt>
                <c:pt idx="3">
                  <c:v>3.7885050034124488</c:v>
                </c:pt>
                <c:pt idx="4">
                  <c:v>3.443661139210604</c:v>
                </c:pt>
                <c:pt idx="6">
                  <c:v>6.8974395850244949</c:v>
                </c:pt>
                <c:pt idx="7">
                  <c:v>5.1420371237116695</c:v>
                </c:pt>
                <c:pt idx="9">
                  <c:v>7.7264903937998239</c:v>
                </c:pt>
                <c:pt idx="10">
                  <c:v>5.1331461701159897</c:v>
                </c:pt>
                <c:pt idx="12">
                  <c:v>9.8162610924780758</c:v>
                </c:pt>
                <c:pt idx="13">
                  <c:v>7.2731210639424351</c:v>
                </c:pt>
                <c:pt idx="15">
                  <c:v>5.806788707644297</c:v>
                </c:pt>
                <c:pt idx="16">
                  <c:v>3.6387045927696642</c:v>
                </c:pt>
                <c:pt idx="18">
                  <c:v>4.4727211232767417</c:v>
                </c:pt>
                <c:pt idx="19">
                  <c:v>3.8204647371211067</c:v>
                </c:pt>
                <c:pt idx="21">
                  <c:v>4.2197170157582349</c:v>
                </c:pt>
                <c:pt idx="24">
                  <c:v>6.3267226145256412</c:v>
                </c:pt>
                <c:pt idx="25">
                  <c:v>5.0316328023311385</c:v>
                </c:pt>
                <c:pt idx="27">
                  <c:v>5.3410567183487787</c:v>
                </c:pt>
                <c:pt idx="28">
                  <c:v>4.6479330770058631</c:v>
                </c:pt>
                <c:pt idx="30">
                  <c:v>4.466901428880603</c:v>
                </c:pt>
                <c:pt idx="31">
                  <c:v>3.0101507388633522</c:v>
                </c:pt>
                <c:pt idx="33">
                  <c:v>2.5969650902844745</c:v>
                </c:pt>
                <c:pt idx="34">
                  <c:v>1.9914580617619941</c:v>
                </c:pt>
                <c:pt idx="36">
                  <c:v>6.3897504410169308</c:v>
                </c:pt>
                <c:pt idx="37">
                  <c:v>4.7092349433238763</c:v>
                </c:pt>
                <c:pt idx="39">
                  <c:v>10.187436857049544</c:v>
                </c:pt>
                <c:pt idx="40">
                  <c:v>9.5726449036067471</c:v>
                </c:pt>
                <c:pt idx="45">
                  <c:v>3.8269771999829851</c:v>
                </c:pt>
                <c:pt idx="46">
                  <c:v>3.3623837064005859</c:v>
                </c:pt>
                <c:pt idx="48">
                  <c:v>3.9306812287535573</c:v>
                </c:pt>
                <c:pt idx="49">
                  <c:v>3.652451936417541</c:v>
                </c:pt>
                <c:pt idx="51">
                  <c:v>12.900142175584293</c:v>
                </c:pt>
                <c:pt idx="52">
                  <c:v>9.6988259114204549</c:v>
                </c:pt>
                <c:pt idx="54">
                  <c:v>4.0133441551872835</c:v>
                </c:pt>
                <c:pt idx="55">
                  <c:v>3.2148260501656227</c:v>
                </c:pt>
                <c:pt idx="57">
                  <c:v>3.1703848947594051</c:v>
                </c:pt>
                <c:pt idx="58">
                  <c:v>2.3130364625713216</c:v>
                </c:pt>
                <c:pt idx="60">
                  <c:v>5.590742115251877</c:v>
                </c:pt>
                <c:pt idx="61">
                  <c:v>4.7565490474873595</c:v>
                </c:pt>
                <c:pt idx="63">
                  <c:v>3.0019393948357611</c:v>
                </c:pt>
                <c:pt idx="66">
                  <c:v>5.5323861580109535</c:v>
                </c:pt>
                <c:pt idx="67">
                  <c:v>4.7629281251929854</c:v>
                </c:pt>
                <c:pt idx="69">
                  <c:v>3.9817837563171463</c:v>
                </c:pt>
                <c:pt idx="70">
                  <c:v>3.0506158981726785</c:v>
                </c:pt>
                <c:pt idx="72">
                  <c:v>6.6879002375191332</c:v>
                </c:pt>
                <c:pt idx="73">
                  <c:v>4.6663649941695713</c:v>
                </c:pt>
                <c:pt idx="75">
                  <c:v>3.7788001913433158</c:v>
                </c:pt>
                <c:pt idx="76">
                  <c:v>4.0713926687820265</c:v>
                </c:pt>
                <c:pt idx="78">
                  <c:v>5.7731734960441941</c:v>
                </c:pt>
                <c:pt idx="79">
                  <c:v>4.5717460882719552</c:v>
                </c:pt>
                <c:pt idx="81">
                  <c:v>13.461522380990019</c:v>
                </c:pt>
                <c:pt idx="82">
                  <c:v>8.8435709218875029</c:v>
                </c:pt>
                <c:pt idx="84">
                  <c:v>3.2461167684337173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6986880"/>
        <c:axId val="106993536"/>
      </c:barChart>
      <c:lineChart>
        <c:grouping val="standard"/>
        <c:varyColors val="0"/>
        <c:ser>
          <c:idx val="0"/>
          <c:order val="0"/>
          <c:tx>
            <c:strRef>
              <c:f>'3.17 Sen man_GDP per capita'!$A$49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/>
              </a:solidFill>
            </c:spPr>
          </c:marker>
          <c:cat>
            <c:multiLvlStrRef>
              <c:f>'3.17 Sen man_GDP per capita'!$B$47:$CI$48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'3.17 Sen man_GDP per capita'!$B$49:$CI$49</c:f>
              <c:numCache>
                <c:formatCode>0</c:formatCode>
                <c:ptCount val="86"/>
                <c:pt idx="42" formatCode="0.00">
                  <c:v>5.1534703014922814</c:v>
                </c:pt>
                <c:pt idx="43" formatCode="0.00">
                  <c:v>3.5153141448124883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'3.17 Sen man_GDP per capita'!$A$50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</c:spPr>
          </c:marker>
          <c:cat>
            <c:multiLvlStrRef>
              <c:f>'3.17 Sen man_GDP per capita'!$B$47:$CI$48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'3.17 Sen man_GDP per capita'!$B$50:$CI$50</c:f>
              <c:numCache>
                <c:formatCode>0</c:formatCode>
                <c:ptCount val="86"/>
                <c:pt idx="42" formatCode="0.00">
                  <c:v>5.8505580922482983</c:v>
                </c:pt>
                <c:pt idx="43" formatCode="0.00">
                  <c:v>4.8049264061142711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6986880"/>
        <c:axId val="106993536"/>
      </c:lineChart>
      <c:catAx>
        <c:axId val="10698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 sz="900" kern="0" baseline="0"/>
            </a:pPr>
            <a:endParaRPr lang="en-US"/>
          </a:p>
        </c:txPr>
        <c:crossAx val="1069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93536"/>
        <c:scaling>
          <c:orientation val="minMax"/>
          <c:max val="14"/>
        </c:scaling>
        <c:delete val="0"/>
        <c:axPos val="l"/>
        <c:majorGridlines>
          <c:spPr>
            <a:ln>
              <a:solidFill>
                <a:schemeClr val="accent1">
                  <a:alpha val="40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06986880"/>
        <c:crosses val="autoZero"/>
        <c:crossBetween val="between"/>
      </c:valAx>
      <c:spPr>
        <a:ln>
          <a:solidFill>
            <a:schemeClr val="tx1">
              <a:alpha val="17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455" r="0.7500000000000045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18</xdr:col>
      <xdr:colOff>590550</xdr:colOff>
      <xdr:row>40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0.00973</cdr:x>
      <cdr:y>0.0125</cdr:y>
    </cdr:from>
    <cdr:to>
      <cdr:x>0.11111</cdr:x>
      <cdr:y>0.05714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4300" y="66674"/>
          <a:ext cx="11906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Ratio  en 2015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2"/>
  <sheetViews>
    <sheetView tabSelected="1" zoomScaleNormal="100" zoomScaleSheetLayoutView="100" workbookViewId="0">
      <selection activeCell="V2" sqref="V2"/>
    </sheetView>
  </sheetViews>
  <sheetFormatPr defaultColWidth="9.140625" defaultRowHeight="12.75" x14ac:dyDescent="0.2"/>
  <cols>
    <col min="1" max="1" width="12.140625" style="2" customWidth="1"/>
    <col min="2" max="16384" width="9.140625" style="2"/>
  </cols>
  <sheetData>
    <row r="1" spans="1:90" s="23" customFormat="1" ht="15" x14ac:dyDescent="0.25">
      <c r="A1" s="24" t="s">
        <v>38</v>
      </c>
    </row>
    <row r="2" spans="1:90" s="23" customFormat="1" x14ac:dyDescent="0.2">
      <c r="A2" s="23" t="s">
        <v>39</v>
      </c>
      <c r="B2" s="23" t="s">
        <v>40</v>
      </c>
    </row>
    <row r="3" spans="1:90" s="23" customFormat="1" x14ac:dyDescent="0.2">
      <c r="A3" s="23" t="s">
        <v>41</v>
      </c>
    </row>
    <row r="4" spans="1:90" s="23" customFormat="1" ht="15" x14ac:dyDescent="0.25">
      <c r="A4" s="24" t="s">
        <v>42</v>
      </c>
    </row>
    <row r="5" spans="1:90" s="23" customFormat="1" x14ac:dyDescent="0.2"/>
    <row r="6" spans="1:90" ht="15" x14ac:dyDescent="0.2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7"/>
      <c r="CC6" s="7"/>
      <c r="CD6" s="6"/>
      <c r="CE6" s="6"/>
      <c r="CF6" s="6"/>
      <c r="CG6" s="6"/>
      <c r="CH6" s="6"/>
      <c r="CI6" s="6"/>
      <c r="CJ6" s="6"/>
      <c r="CK6" s="6"/>
    </row>
    <row r="7" spans="1:90" x14ac:dyDescent="0.2">
      <c r="A7" s="8" t="s">
        <v>36</v>
      </c>
    </row>
    <row r="11" spans="1:90" x14ac:dyDescent="0.2">
      <c r="CL11" s="9"/>
    </row>
    <row r="12" spans="1:90" x14ac:dyDescent="0.2">
      <c r="CK12" s="6"/>
    </row>
    <row r="13" spans="1:90" x14ac:dyDescent="0.2">
      <c r="CK13" s="6"/>
    </row>
    <row r="14" spans="1:90" x14ac:dyDescent="0.2">
      <c r="CK14" s="6"/>
    </row>
    <row r="15" spans="1:90" x14ac:dyDescent="0.2">
      <c r="CK15" s="6"/>
    </row>
    <row r="16" spans="1:90" x14ac:dyDescent="0.2">
      <c r="CK16" s="6"/>
    </row>
    <row r="17" spans="89:89" x14ac:dyDescent="0.2">
      <c r="CK17" s="6"/>
    </row>
    <row r="18" spans="89:89" x14ac:dyDescent="0.2">
      <c r="CK18" s="6"/>
    </row>
    <row r="19" spans="89:89" x14ac:dyDescent="0.2">
      <c r="CK19" s="6"/>
    </row>
    <row r="40" spans="1:88" x14ac:dyDescent="0.2">
      <c r="A40" s="10"/>
    </row>
    <row r="41" spans="1:88" ht="15" x14ac:dyDescent="0.25">
      <c r="A41" s="1" t="s">
        <v>28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1"/>
    </row>
    <row r="42" spans="1:88" ht="12" customHeight="1" x14ac:dyDescent="0.2">
      <c r="A42" s="12" t="s">
        <v>29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1:88" ht="67.5" customHeight="1" x14ac:dyDescent="0.2">
      <c r="A43" s="22" t="s">
        <v>35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</row>
    <row r="44" spans="1:88" x14ac:dyDescent="0.2">
      <c r="A44" s="1" t="s">
        <v>30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88" x14ac:dyDescent="0.2">
      <c r="A45" s="10" t="s">
        <v>37</v>
      </c>
    </row>
    <row r="46" spans="1:88" x14ac:dyDescent="0.2">
      <c r="A46" s="10"/>
    </row>
    <row r="47" spans="1:88" s="15" customFormat="1" ht="12" x14ac:dyDescent="0.2">
      <c r="A47" s="14"/>
      <c r="B47" s="14" t="s">
        <v>0</v>
      </c>
      <c r="C47" s="14"/>
      <c r="D47" s="14"/>
      <c r="E47" s="14" t="s">
        <v>1</v>
      </c>
      <c r="F47" s="14"/>
      <c r="G47" s="14"/>
      <c r="H47" s="14" t="s">
        <v>2</v>
      </c>
      <c r="I47" s="14"/>
      <c r="J47" s="14"/>
      <c r="K47" s="14" t="s">
        <v>3</v>
      </c>
      <c r="L47" s="14"/>
      <c r="M47" s="14"/>
      <c r="N47" s="14" t="s">
        <v>4</v>
      </c>
      <c r="O47" s="14"/>
      <c r="P47" s="14"/>
      <c r="Q47" s="14" t="s">
        <v>5</v>
      </c>
      <c r="R47" s="14"/>
      <c r="S47" s="14"/>
      <c r="T47" s="14" t="s">
        <v>6</v>
      </c>
      <c r="U47" s="14"/>
      <c r="V47" s="14"/>
      <c r="W47" s="14" t="s">
        <v>7</v>
      </c>
      <c r="X47" s="14"/>
      <c r="Y47" s="14"/>
      <c r="Z47" s="14" t="s">
        <v>8</v>
      </c>
      <c r="AA47" s="14"/>
      <c r="AB47" s="14"/>
      <c r="AC47" s="14" t="s">
        <v>9</v>
      </c>
      <c r="AD47" s="14"/>
      <c r="AE47" s="14"/>
      <c r="AF47" s="14" t="s">
        <v>10</v>
      </c>
      <c r="AG47" s="14"/>
      <c r="AH47" s="14"/>
      <c r="AI47" s="14" t="s">
        <v>11</v>
      </c>
      <c r="AJ47" s="14"/>
      <c r="AK47" s="14"/>
      <c r="AL47" s="14" t="s">
        <v>12</v>
      </c>
      <c r="AM47" s="14"/>
      <c r="AN47" s="14"/>
      <c r="AO47" s="14" t="s">
        <v>13</v>
      </c>
      <c r="AP47" s="14"/>
      <c r="AQ47" s="14"/>
      <c r="AR47" s="14" t="s">
        <v>14</v>
      </c>
      <c r="AS47" s="14"/>
      <c r="AT47" s="14"/>
      <c r="AU47" s="14" t="s">
        <v>15</v>
      </c>
      <c r="AV47" s="14"/>
      <c r="AW47" s="14"/>
      <c r="AX47" s="14" t="s">
        <v>16</v>
      </c>
      <c r="AY47" s="14"/>
      <c r="AZ47" s="14"/>
      <c r="BA47" s="14" t="s">
        <v>17</v>
      </c>
      <c r="BB47" s="14"/>
      <c r="BC47" s="14"/>
      <c r="BD47" s="14" t="s">
        <v>18</v>
      </c>
      <c r="BE47" s="14"/>
      <c r="BF47" s="14"/>
      <c r="BG47" s="14" t="s">
        <v>19</v>
      </c>
      <c r="BH47" s="14"/>
      <c r="BI47" s="14"/>
      <c r="BJ47" s="14" t="s">
        <v>20</v>
      </c>
      <c r="BK47" s="14"/>
      <c r="BL47" s="14"/>
      <c r="BM47" s="14" t="s">
        <v>21</v>
      </c>
      <c r="BN47" s="14"/>
      <c r="BO47" s="14"/>
      <c r="BP47" s="14" t="s">
        <v>22</v>
      </c>
      <c r="BQ47" s="14"/>
      <c r="BR47" s="14"/>
      <c r="BS47" s="14" t="s">
        <v>23</v>
      </c>
      <c r="BT47" s="14"/>
      <c r="BU47" s="14"/>
      <c r="BV47" s="14" t="s">
        <v>24</v>
      </c>
      <c r="BW47" s="14"/>
      <c r="BX47" s="14"/>
      <c r="BY47" s="14" t="s">
        <v>25</v>
      </c>
      <c r="BZ47" s="14"/>
      <c r="CA47" s="14"/>
      <c r="CB47" s="14" t="s">
        <v>31</v>
      </c>
      <c r="CC47" s="14"/>
      <c r="CD47" s="14"/>
      <c r="CE47" s="14" t="s">
        <v>26</v>
      </c>
      <c r="CF47" s="14"/>
      <c r="CG47" s="14"/>
      <c r="CH47" s="14" t="s">
        <v>27</v>
      </c>
      <c r="CI47" s="14"/>
      <c r="CJ47" s="14"/>
    </row>
    <row r="48" spans="1:88" s="15" customFormat="1" ht="12" x14ac:dyDescent="0.2">
      <c r="A48" s="14"/>
      <c r="B48" s="14" t="s">
        <v>32</v>
      </c>
      <c r="C48" s="14" t="s">
        <v>33</v>
      </c>
      <c r="D48" s="14"/>
      <c r="E48" s="14" t="s">
        <v>32</v>
      </c>
      <c r="F48" s="14" t="s">
        <v>33</v>
      </c>
      <c r="G48" s="14"/>
      <c r="H48" s="14" t="s">
        <v>32</v>
      </c>
      <c r="I48" s="14" t="s">
        <v>33</v>
      </c>
      <c r="J48" s="14"/>
      <c r="K48" s="14" t="s">
        <v>32</v>
      </c>
      <c r="L48" s="14" t="s">
        <v>33</v>
      </c>
      <c r="M48" s="14"/>
      <c r="N48" s="14" t="s">
        <v>32</v>
      </c>
      <c r="O48" s="14" t="s">
        <v>33</v>
      </c>
      <c r="P48" s="14"/>
      <c r="Q48" s="14" t="s">
        <v>32</v>
      </c>
      <c r="R48" s="14" t="s">
        <v>33</v>
      </c>
      <c r="S48" s="14"/>
      <c r="T48" s="14" t="s">
        <v>32</v>
      </c>
      <c r="U48" s="14" t="s">
        <v>33</v>
      </c>
      <c r="V48" s="14"/>
      <c r="W48" s="14" t="s">
        <v>32</v>
      </c>
      <c r="X48" s="14" t="s">
        <v>33</v>
      </c>
      <c r="Y48" s="14"/>
      <c r="Z48" s="14" t="s">
        <v>32</v>
      </c>
      <c r="AA48" s="14" t="s">
        <v>33</v>
      </c>
      <c r="AB48" s="14"/>
      <c r="AC48" s="14" t="s">
        <v>32</v>
      </c>
      <c r="AD48" s="14" t="s">
        <v>33</v>
      </c>
      <c r="AE48" s="14"/>
      <c r="AF48" s="14" t="s">
        <v>32</v>
      </c>
      <c r="AG48" s="14" t="s">
        <v>33</v>
      </c>
      <c r="AH48" s="14"/>
      <c r="AI48" s="14" t="s">
        <v>32</v>
      </c>
      <c r="AJ48" s="14" t="s">
        <v>33</v>
      </c>
      <c r="AK48" s="14"/>
      <c r="AL48" s="14" t="s">
        <v>32</v>
      </c>
      <c r="AM48" s="14" t="s">
        <v>33</v>
      </c>
      <c r="AN48" s="14"/>
      <c r="AO48" s="14" t="s">
        <v>32</v>
      </c>
      <c r="AP48" s="14" t="s">
        <v>33</v>
      </c>
      <c r="AQ48" s="14"/>
      <c r="AR48" s="14" t="s">
        <v>32</v>
      </c>
      <c r="AS48" s="14" t="s">
        <v>33</v>
      </c>
      <c r="AT48" s="14"/>
      <c r="AU48" s="14" t="s">
        <v>32</v>
      </c>
      <c r="AV48" s="14" t="s">
        <v>33</v>
      </c>
      <c r="AW48" s="14"/>
      <c r="AX48" s="14" t="s">
        <v>32</v>
      </c>
      <c r="AY48" s="14" t="s">
        <v>33</v>
      </c>
      <c r="AZ48" s="14"/>
      <c r="BA48" s="14" t="s">
        <v>32</v>
      </c>
      <c r="BB48" s="14" t="s">
        <v>33</v>
      </c>
      <c r="BC48" s="14"/>
      <c r="BD48" s="14" t="s">
        <v>32</v>
      </c>
      <c r="BE48" s="14" t="s">
        <v>33</v>
      </c>
      <c r="BF48" s="14"/>
      <c r="BG48" s="14" t="s">
        <v>32</v>
      </c>
      <c r="BH48" s="14" t="s">
        <v>33</v>
      </c>
      <c r="BI48" s="14"/>
      <c r="BJ48" s="14" t="s">
        <v>32</v>
      </c>
      <c r="BK48" s="14" t="s">
        <v>33</v>
      </c>
      <c r="BL48" s="14"/>
      <c r="BM48" s="14" t="s">
        <v>32</v>
      </c>
      <c r="BN48" s="14" t="s">
        <v>33</v>
      </c>
      <c r="BO48" s="14"/>
      <c r="BP48" s="14" t="s">
        <v>32</v>
      </c>
      <c r="BQ48" s="14" t="s">
        <v>33</v>
      </c>
      <c r="BR48" s="14"/>
      <c r="BS48" s="14" t="s">
        <v>32</v>
      </c>
      <c r="BT48" s="14" t="s">
        <v>33</v>
      </c>
      <c r="BU48" s="14"/>
      <c r="BV48" s="14" t="s">
        <v>32</v>
      </c>
      <c r="BW48" s="14" t="s">
        <v>33</v>
      </c>
      <c r="BX48" s="14"/>
      <c r="BY48" s="14" t="s">
        <v>32</v>
      </c>
      <c r="BZ48" s="14" t="s">
        <v>33</v>
      </c>
      <c r="CA48" s="14"/>
      <c r="CB48" s="14" t="s">
        <v>32</v>
      </c>
      <c r="CC48" s="14" t="s">
        <v>33</v>
      </c>
      <c r="CD48" s="14"/>
      <c r="CE48" s="14" t="s">
        <v>32</v>
      </c>
      <c r="CF48" s="14" t="s">
        <v>33</v>
      </c>
      <c r="CG48" s="14"/>
      <c r="CH48" s="14" t="s">
        <v>32</v>
      </c>
      <c r="CI48" s="14" t="s">
        <v>33</v>
      </c>
      <c r="CJ48" s="14"/>
    </row>
    <row r="49" spans="1:88" s="15" customFormat="1" ht="12" x14ac:dyDescent="0.2">
      <c r="A49" s="14"/>
      <c r="B49" s="16"/>
      <c r="C49" s="16"/>
      <c r="D49" s="16"/>
      <c r="E49" s="17"/>
      <c r="F49" s="17"/>
      <c r="G49" s="17"/>
      <c r="H49" s="17"/>
      <c r="I49" s="17"/>
      <c r="J49" s="17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8">
        <v>5.1534703014922814</v>
      </c>
      <c r="AS49" s="18">
        <v>3.5153141448124883</v>
      </c>
      <c r="AT49" s="16"/>
      <c r="AU49" s="16"/>
      <c r="AV49" s="16"/>
      <c r="AW49" s="16"/>
      <c r="AX49" s="19"/>
      <c r="AY49" s="19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</row>
    <row r="50" spans="1:88" s="15" customFormat="1" ht="12" x14ac:dyDescent="0.2">
      <c r="A50" s="14"/>
      <c r="B50" s="16"/>
      <c r="C50" s="16"/>
      <c r="D50" s="16"/>
      <c r="E50" s="17"/>
      <c r="F50" s="17"/>
      <c r="G50" s="17"/>
      <c r="H50" s="17"/>
      <c r="I50" s="17"/>
      <c r="J50" s="17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8"/>
      <c r="AG50" s="18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8">
        <v>5.8505580922482983</v>
      </c>
      <c r="AS50" s="18">
        <v>4.8049264061142711</v>
      </c>
      <c r="AT50" s="16"/>
      <c r="AU50" s="16"/>
      <c r="AV50" s="16"/>
      <c r="AW50" s="16"/>
      <c r="AX50" s="19"/>
      <c r="AY50" s="19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</row>
    <row r="51" spans="1:88" s="15" customFormat="1" ht="12" x14ac:dyDescent="0.2">
      <c r="A51" s="14" t="s">
        <v>34</v>
      </c>
      <c r="B51" s="18">
        <v>10.148659121232924</v>
      </c>
      <c r="C51" s="18">
        <v>4.5982216885189544</v>
      </c>
      <c r="D51" s="18"/>
      <c r="E51" s="18">
        <v>3.7885050034124488</v>
      </c>
      <c r="F51" s="18">
        <v>3.443661139210604</v>
      </c>
      <c r="G51" s="18"/>
      <c r="H51" s="18">
        <v>6.8974395850244949</v>
      </c>
      <c r="I51" s="18">
        <v>5.1420371237116695</v>
      </c>
      <c r="J51" s="18"/>
      <c r="K51" s="18">
        <v>7.7264903937998239</v>
      </c>
      <c r="L51" s="18">
        <v>5.1331461701159897</v>
      </c>
      <c r="M51" s="18"/>
      <c r="N51" s="18">
        <v>9.8162610924780758</v>
      </c>
      <c r="O51" s="18">
        <v>7.2731210639424351</v>
      </c>
      <c r="P51" s="18"/>
      <c r="Q51" s="18">
        <v>5.806788707644297</v>
      </c>
      <c r="R51" s="18">
        <v>3.6387045927696642</v>
      </c>
      <c r="S51" s="18"/>
      <c r="T51" s="18">
        <v>4.4727211232767417</v>
      </c>
      <c r="U51" s="18">
        <v>3.8204647371211067</v>
      </c>
      <c r="V51" s="18"/>
      <c r="W51" s="18">
        <v>4.2197170157582349</v>
      </c>
      <c r="X51" s="18"/>
      <c r="Y51" s="18"/>
      <c r="Z51" s="18">
        <v>6.3267226145256412</v>
      </c>
      <c r="AA51" s="18">
        <v>5.0316328023311385</v>
      </c>
      <c r="AB51" s="18"/>
      <c r="AC51" s="18">
        <v>5.3410567183487787</v>
      </c>
      <c r="AD51" s="18">
        <v>4.6479330770058631</v>
      </c>
      <c r="AE51" s="18"/>
      <c r="AF51" s="18">
        <v>4.466901428880603</v>
      </c>
      <c r="AG51" s="18">
        <v>3.0101507388633522</v>
      </c>
      <c r="AH51" s="18"/>
      <c r="AI51" s="18">
        <v>2.5969650902844745</v>
      </c>
      <c r="AJ51" s="18">
        <v>1.9914580617619941</v>
      </c>
      <c r="AK51" s="18"/>
      <c r="AL51" s="18">
        <v>6.3897504410169308</v>
      </c>
      <c r="AM51" s="18">
        <v>4.7092349433238763</v>
      </c>
      <c r="AN51" s="18"/>
      <c r="AO51" s="18">
        <v>10.187436857049544</v>
      </c>
      <c r="AP51" s="18">
        <v>9.5726449036067471</v>
      </c>
      <c r="AQ51" s="18"/>
      <c r="AR51" s="18"/>
      <c r="AS51" s="18"/>
      <c r="AT51" s="18"/>
      <c r="AU51" s="20">
        <v>3.8269771999829851</v>
      </c>
      <c r="AV51" s="20">
        <v>3.3623837064005859</v>
      </c>
      <c r="AW51" s="20"/>
      <c r="AX51" s="18">
        <v>3.9306812287535573</v>
      </c>
      <c r="AY51" s="18">
        <v>3.652451936417541</v>
      </c>
      <c r="AZ51" s="18"/>
      <c r="BA51" s="18">
        <v>12.900142175584293</v>
      </c>
      <c r="BB51" s="18">
        <v>9.6988259114204549</v>
      </c>
      <c r="BC51" s="18"/>
      <c r="BD51" s="18">
        <v>4.0133441551872835</v>
      </c>
      <c r="BE51" s="18">
        <v>3.2148260501656227</v>
      </c>
      <c r="BF51" s="18"/>
      <c r="BG51" s="18">
        <v>3.1703848947594051</v>
      </c>
      <c r="BH51" s="18">
        <v>2.3130364625713216</v>
      </c>
      <c r="BI51" s="18"/>
      <c r="BJ51" s="18">
        <v>5.590742115251877</v>
      </c>
      <c r="BK51" s="18">
        <v>4.7565490474873595</v>
      </c>
      <c r="BL51" s="18"/>
      <c r="BM51" s="18">
        <v>3.0019393948357611</v>
      </c>
      <c r="BN51" s="18"/>
      <c r="BO51" s="18"/>
      <c r="BP51" s="18">
        <v>5.5323861580109535</v>
      </c>
      <c r="BQ51" s="18">
        <v>4.7629281251929854</v>
      </c>
      <c r="BR51" s="18"/>
      <c r="BS51" s="18">
        <v>3.9817837563171463</v>
      </c>
      <c r="BT51" s="18">
        <v>3.0506158981726785</v>
      </c>
      <c r="BU51" s="18"/>
      <c r="BV51" s="18">
        <v>6.6879002375191332</v>
      </c>
      <c r="BW51" s="18">
        <v>4.6663649941695713</v>
      </c>
      <c r="BX51" s="18"/>
      <c r="BY51" s="18">
        <v>3.7788001913433158</v>
      </c>
      <c r="BZ51" s="18">
        <v>4.0713926687820265</v>
      </c>
      <c r="CA51" s="18"/>
      <c r="CB51" s="18">
        <v>5.7731734960441941</v>
      </c>
      <c r="CC51" s="18">
        <v>4.5717460882719552</v>
      </c>
      <c r="CD51" s="18"/>
      <c r="CE51" s="18">
        <v>13.461522380990019</v>
      </c>
      <c r="CF51" s="18">
        <v>8.8435709218875029</v>
      </c>
      <c r="CG51" s="18"/>
      <c r="CH51" s="18">
        <v>3.2461167684337173</v>
      </c>
      <c r="CI51" s="18"/>
      <c r="CJ51" s="21"/>
    </row>
    <row r="52" spans="1:88" x14ac:dyDescent="0.2">
      <c r="A52" s="5"/>
      <c r="B52" s="3"/>
      <c r="C52" s="4"/>
      <c r="D52" s="4"/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</row>
  </sheetData>
  <mergeCells count="1">
    <mergeCell ref="A43:S43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3.17 Sen man_GDP per capita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2017-06-02T13:19:44Z</dcterms:created>
  <dcterms:modified xsi:type="dcterms:W3CDTF">2017-07-11T13:49:36Z</dcterms:modified>
</cp:coreProperties>
</file>