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3250" windowHeight="11820"/>
  </bookViews>
  <sheets>
    <sheet name="2.49 graph" sheetId="1" r:id="rId1"/>
  </sheets>
  <externalReferences>
    <externalReference r:id="rId2"/>
  </externalReferences>
  <definedNames>
    <definedName name="_xlnm._FilterDatabase" localSheetId="0" hidden="1">'2.49 graph'!$A$44:$K$78</definedName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<sst xmlns="http://schemas.openxmlformats.org/spreadsheetml/2006/main" count="52" uniqueCount="52">
  <si>
    <t>2007</t>
  </si>
  <si>
    <t>2009</t>
  </si>
  <si>
    <t>KOR</t>
  </si>
  <si>
    <t>SVK</t>
  </si>
  <si>
    <t>HUN</t>
  </si>
  <si>
    <t>EST</t>
  </si>
  <si>
    <t>LVA</t>
  </si>
  <si>
    <t>CZE</t>
  </si>
  <si>
    <t>NZL</t>
  </si>
  <si>
    <t>POL</t>
  </si>
  <si>
    <t>JPN</t>
  </si>
  <si>
    <t>SVN</t>
  </si>
  <si>
    <t>NOR</t>
  </si>
  <si>
    <t>CAN</t>
  </si>
  <si>
    <t>AUS</t>
  </si>
  <si>
    <t>TUR</t>
  </si>
  <si>
    <t>LUX</t>
  </si>
  <si>
    <t>CHE</t>
  </si>
  <si>
    <t>GRC</t>
  </si>
  <si>
    <t>SWE</t>
  </si>
  <si>
    <t>USA</t>
  </si>
  <si>
    <t>NLD</t>
  </si>
  <si>
    <t>MEX</t>
  </si>
  <si>
    <t>ISL</t>
  </si>
  <si>
    <t>FIN</t>
  </si>
  <si>
    <t>FRA</t>
  </si>
  <si>
    <t>DNK</t>
  </si>
  <si>
    <t>GBR</t>
  </si>
  <si>
    <t>IRL</t>
  </si>
  <si>
    <t>AUT</t>
  </si>
  <si>
    <t>ESP</t>
  </si>
  <si>
    <t>PRT</t>
  </si>
  <si>
    <t>DEU</t>
  </si>
  <si>
    <t>ITA</t>
  </si>
  <si>
    <t>BEL</t>
  </si>
  <si>
    <t>ISR</t>
  </si>
  <si>
    <t>LTU</t>
  </si>
  <si>
    <t>COL</t>
  </si>
  <si>
    <t>CRI</t>
  </si>
  <si>
    <t>RUS</t>
  </si>
  <si>
    <r>
      <t xml:space="preserve">Source: </t>
    </r>
    <r>
      <rPr>
        <i/>
        <sz val="8"/>
        <rFont val="Arial"/>
        <family val="2"/>
      </rPr>
      <t>Statistiques de l’OCDE sur les comptes nationaux (base de données).</t>
    </r>
  </si>
  <si>
    <t>On ne dispose pas de données pour le Chili. Les données relatives à la Turquie ne sont pas prises en compte dans la moyenne OCDE faute de certaines séries temporelles.</t>
  </si>
  <si>
    <t>Les données sur le Costa Rica et la Fédération de Russie se rapportent à 2014 et non à 2015.</t>
  </si>
  <si>
    <r>
      <t xml:space="preserve">Les différences dans la disponibilité des données entre 2.49 et 2.51 sont dues à l'utilisation de différents tableaux de données au sein de la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données). </t>
    </r>
  </si>
  <si>
    <t>OCDE</t>
  </si>
  <si>
    <t>Informations sur les données concernant Israël : http://dx.doi.org/10.1787/888932315602.</t>
  </si>
  <si>
    <t>2.49. Investissement public en pourcentage des dépenses publiques totales (2007, 2009, 2014 et 2015)</t>
  </si>
  <si>
    <t>Panorama des administrations publiques 2017 - © OCDE 2017</t>
  </si>
  <si>
    <t>Chapitre 2 : Finances Publiques et Economie</t>
  </si>
  <si>
    <t>Graphique 2.49. Investissement public en pourcentage des dépenses publiques totales (2007, 2009, 2014 et 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</si>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</sst>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#,##0.0"/>
    <numFmt numFmtId="167" formatCode="#\ ###\ ##0;&quot;-&quot;#\ ###\ ##0"/>
  </numFmts>
  <fonts count="19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6.5"/>
      <name val="Univers"/>
      <family val="2"/>
    </font>
    <font>
      <sz val="8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6">
    <xf numFmtId="0" fontId="0" fillId="0" borderId="0"/>
    <xf numFmtId="0" fontId="3" fillId="0" borderId="0"/>
    <xf numFmtId="0" fontId="2" fillId="0" borderId="0"/>
    <xf numFmtId="0" fontId="1" fillId="0" borderId="0"/>
    <xf numFmtId="0" fontId="3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9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" fillId="0" borderId="0"/>
    <xf numFmtId="166" fontId="12" fillId="0" borderId="0"/>
    <xf numFmtId="0" fontId="3" fillId="0" borderId="0"/>
    <xf numFmtId="0" fontId="1" fillId="0" borderId="0"/>
    <xf numFmtId="0" fontId="1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3" fillId="0" borderId="0"/>
    <xf numFmtId="0" fontId="18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2"/>
    <xf numFmtId="0" fontId="5" fillId="0" borderId="0" xfId="3" applyFont="1"/>
    <xf numFmtId="0" fontId="4" fillId="0" borderId="0" xfId="1" applyFont="1"/>
    <xf numFmtId="0" fontId="4" fillId="0" borderId="0" xfId="4" applyFont="1"/>
    <xf numFmtId="0" fontId="14" fillId="0" borderId="0" xfId="2" applyFont="1"/>
    <xf numFmtId="164" fontId="15" fillId="0" borderId="0" xfId="1" applyNumberFormat="1" applyFont="1"/>
    <xf numFmtId="0" fontId="15" fillId="0" borderId="0" xfId="2" applyFont="1" applyAlignment="1">
      <alignment horizontal="left" vertical="center"/>
    </xf>
    <xf numFmtId="0" fontId="16" fillId="0" borderId="0" xfId="2" applyFont="1" applyFill="1"/>
    <xf numFmtId="164" fontId="15" fillId="0" borderId="0" xfId="1" applyNumberFormat="1" applyFont="1" applyFill="1"/>
    <xf numFmtId="0" fontId="15" fillId="0" borderId="0" xfId="2" applyFont="1" applyFill="1" applyAlignment="1">
      <alignment horizontal="left" vertical="center"/>
    </xf>
    <xf numFmtId="165" fontId="16" fillId="0" borderId="0" xfId="2" applyNumberFormat="1" applyFont="1" applyFill="1"/>
    <xf numFmtId="0" fontId="16" fillId="0" borderId="0" xfId="2" applyFont="1"/>
    <xf numFmtId="164" fontId="16" fillId="0" borderId="0" xfId="2" applyNumberFormat="1" applyFont="1" applyFill="1" applyAlignment="1">
      <alignment horizontal="center"/>
    </xf>
    <xf numFmtId="164" fontId="15" fillId="0" borderId="0" xfId="1" applyNumberFormat="1" applyFont="1" applyFill="1" applyAlignment="1">
      <alignment horizontal="center"/>
    </xf>
    <xf numFmtId="0" fontId="16" fillId="15" borderId="0" xfId="2" applyFont="1" applyFill="1"/>
    <xf numFmtId="0" fontId="16" fillId="16" borderId="0" xfId="2" applyFont="1" applyFill="1"/>
    <xf numFmtId="2" fontId="15" fillId="0" borderId="0" xfId="0" applyNumberFormat="1" applyFont="1"/>
    <xf numFmtId="0" fontId="17" fillId="17" borderId="0" xfId="2" applyFont="1" applyFill="1" applyAlignment="1"/>
    <xf numFmtId="0" fontId="18" fillId="17" borderId="0" xfId="65" applyFill="1" applyAlignment="1"/>
  </cellXfs>
  <cellStyles count="66">
    <cellStyle name="20% - Accent1 2" xfId="5"/>
    <cellStyle name="20% - Accent2 2" xfId="6"/>
    <cellStyle name="20% - Accent3 2" xfId="7"/>
    <cellStyle name="20% - Accent4 2" xfId="8"/>
    <cellStyle name="20% - Accent5 2" xfId="9"/>
    <cellStyle name="20% - Accent6 2" xfId="10"/>
    <cellStyle name="40% - Accent1 2" xfId="11"/>
    <cellStyle name="40% - Accent2 2" xfId="12"/>
    <cellStyle name="40% - Accent3 2" xfId="13"/>
    <cellStyle name="40% - Accent4 2" xfId="14"/>
    <cellStyle name="40% - Accent5 2" xfId="15"/>
    <cellStyle name="40% - Accent6 2" xfId="16"/>
    <cellStyle name="Hyperlink" xfId="65" builtinId="8"/>
    <cellStyle name="Normal" xfId="0" builtinId="0"/>
    <cellStyle name="Normal 10" xfId="17"/>
    <cellStyle name="Normal 11" xfId="18"/>
    <cellStyle name="Normal 11 2" xfId="19"/>
    <cellStyle name="Normal 12" xfId="20"/>
    <cellStyle name="Normal 13" xfId="21"/>
    <cellStyle name="Normal 14" xfId="22"/>
    <cellStyle name="Normal 2" xfId="23"/>
    <cellStyle name="Normal 2 2" xfId="1"/>
    <cellStyle name="Normal 2 2 2" xfId="4"/>
    <cellStyle name="Normal 2 2 2 2" xfId="24"/>
    <cellStyle name="Normal 2 2 3" xfId="25"/>
    <cellStyle name="Normal 2 3" xfId="26"/>
    <cellStyle name="Normal 2 3 2" xfId="27"/>
    <cellStyle name="Normal 2 4" xfId="28"/>
    <cellStyle name="Normal 2 5" xfId="29"/>
    <cellStyle name="Normal 2 5 2" xfId="30"/>
    <cellStyle name="Normal 2 5 3" xfId="31"/>
    <cellStyle name="Normal 2 5 3 2" xfId="3"/>
    <cellStyle name="Normal 2 5 3 2 2" xfId="2"/>
    <cellStyle name="Normal 2 5 4" xfId="32"/>
    <cellStyle name="Normal 2 5 4 2" xfId="33"/>
    <cellStyle name="Normal 2 6" xfId="34"/>
    <cellStyle name="Normal 3" xfId="35"/>
    <cellStyle name="Normal 3 2" xfId="36"/>
    <cellStyle name="Normal 3 2 2" xfId="37"/>
    <cellStyle name="Normal 3 3" xfId="38"/>
    <cellStyle name="Normal 3 4" xfId="39"/>
    <cellStyle name="Normal 4" xfId="40"/>
    <cellStyle name="Normal 5" xfId="41"/>
    <cellStyle name="Normal 6" xfId="42"/>
    <cellStyle name="Normal 6 2" xfId="43"/>
    <cellStyle name="Normal 6 2 2" xfId="44"/>
    <cellStyle name="Normal 6 2 2 2" xfId="45"/>
    <cellStyle name="Normal 6 2 2 2 2" xfId="46"/>
    <cellStyle name="Normal 7" xfId="47"/>
    <cellStyle name="Normal 7 2" xfId="48"/>
    <cellStyle name="Normal 7 2 2" xfId="49"/>
    <cellStyle name="Normal 7 2 3" xfId="50"/>
    <cellStyle name="Normal 8" xfId="51"/>
    <cellStyle name="Normal 8 2" xfId="52"/>
    <cellStyle name="Normal 9" xfId="53"/>
    <cellStyle name="Note 2" xfId="54"/>
    <cellStyle name="Note 3" xfId="55"/>
    <cellStyle name="Percent 2" xfId="56"/>
    <cellStyle name="Percent 2 2" xfId="57"/>
    <cellStyle name="Percent 2 3" xfId="58"/>
    <cellStyle name="Percent 3" xfId="59"/>
    <cellStyle name="Percent 3 2" xfId="60"/>
    <cellStyle name="Percent 4" xfId="61"/>
    <cellStyle name="Percent 5" xfId="62"/>
    <cellStyle name="Percent 5 2" xfId="63"/>
    <cellStyle name="Standaard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377777777777777E-2"/>
          <c:y val="8.7112444277798615E-2"/>
          <c:w val="0.93466630221054392"/>
          <c:h val="0.7744996458775985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'2.49 graph'!$D$44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5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7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  <c:spPr>
              <a:solidFill>
                <a:srgbClr val="FF0000"/>
              </a:solidFill>
              <a:ln w="28575">
                <a:noFill/>
              </a:ln>
            </c:spPr>
          </c:dPt>
          <c:dPt>
            <c:idx val="22"/>
            <c:invertIfNegative val="0"/>
            <c:bubble3D val="0"/>
          </c:dPt>
          <c:dPt>
            <c:idx val="23"/>
            <c:invertIfNegative val="0"/>
            <c:bubble3D val="0"/>
          </c:dPt>
          <c:dPt>
            <c:idx val="24"/>
            <c:invertIfNegative val="0"/>
            <c:bubble3D val="0"/>
          </c:dPt>
          <c:cat>
            <c:strRef>
              <c:f>'2.49 graph'!$A$45:$A$83</c:f>
              <c:strCache>
                <c:ptCount val="39"/>
                <c:pt idx="0">
                  <c:v>KOR</c:v>
                </c:pt>
                <c:pt idx="1">
                  <c:v>SVK</c:v>
                </c:pt>
                <c:pt idx="2">
                  <c:v>HUN</c:v>
                </c:pt>
                <c:pt idx="3">
                  <c:v>EST</c:v>
                </c:pt>
                <c:pt idx="4">
                  <c:v>LVA</c:v>
                </c:pt>
                <c:pt idx="5">
                  <c:v>CZE</c:v>
                </c:pt>
                <c:pt idx="6">
                  <c:v>NZL</c:v>
                </c:pt>
                <c:pt idx="7">
                  <c:v>POL</c:v>
                </c:pt>
                <c:pt idx="8">
                  <c:v>JPN</c:v>
                </c:pt>
                <c:pt idx="9">
                  <c:v>SVN</c:v>
                </c:pt>
                <c:pt idx="10">
                  <c:v>NOR</c:v>
                </c:pt>
                <c:pt idx="11">
                  <c:v>CAN</c:v>
                </c:pt>
                <c:pt idx="12">
                  <c:v>AUS</c:v>
                </c:pt>
                <c:pt idx="13">
                  <c:v>TUR</c:v>
                </c:pt>
                <c:pt idx="14">
                  <c:v>LUX</c:v>
                </c:pt>
                <c:pt idx="15">
                  <c:v>CHE</c:v>
                </c:pt>
                <c:pt idx="16">
                  <c:v>GRC</c:v>
                </c:pt>
                <c:pt idx="17">
                  <c:v>SWE</c:v>
                </c:pt>
                <c:pt idx="18">
                  <c:v>USA</c:v>
                </c:pt>
                <c:pt idx="19">
                  <c:v>OCDE</c:v>
                </c:pt>
                <c:pt idx="20">
                  <c:v>NLD</c:v>
                </c:pt>
                <c:pt idx="21">
                  <c:v>MEX</c:v>
                </c:pt>
                <c:pt idx="22">
                  <c:v>ISL</c:v>
                </c:pt>
                <c:pt idx="23">
                  <c:v>FIN</c:v>
                </c:pt>
                <c:pt idx="24">
                  <c:v>FRA</c:v>
                </c:pt>
                <c:pt idx="25">
                  <c:v>DNK</c:v>
                </c:pt>
                <c:pt idx="26">
                  <c:v>GBR</c:v>
                </c:pt>
                <c:pt idx="27">
                  <c:v>IRL</c:v>
                </c:pt>
                <c:pt idx="28">
                  <c:v>AUT</c:v>
                </c:pt>
                <c:pt idx="29">
                  <c:v>ESP</c:v>
                </c:pt>
                <c:pt idx="30">
                  <c:v>PRT</c:v>
                </c:pt>
                <c:pt idx="31">
                  <c:v>DEU</c:v>
                </c:pt>
                <c:pt idx="32">
                  <c:v>ITA</c:v>
                </c:pt>
                <c:pt idx="33">
                  <c:v>BEL</c:v>
                </c:pt>
                <c:pt idx="34">
                  <c:v>ISR</c:v>
                </c:pt>
                <c:pt idx="36">
                  <c:v>LTU</c:v>
                </c:pt>
                <c:pt idx="37">
                  <c:v>COL</c:v>
                </c:pt>
                <c:pt idx="38">
                  <c:v>CRI</c:v>
                </c:pt>
              </c:strCache>
            </c:strRef>
          </c:cat>
          <c:val>
            <c:numRef>
              <c:f>'2.49 graph'!$D$45:$D$84</c:f>
              <c:numCache>
                <c:formatCode>0.0</c:formatCode>
                <c:ptCount val="40"/>
                <c:pt idx="0">
                  <c:v>15.24848779815</c:v>
                </c:pt>
                <c:pt idx="1">
                  <c:v>14.102624574625001</c:v>
                </c:pt>
                <c:pt idx="2">
                  <c:v>13.310965599127</c:v>
                </c:pt>
                <c:pt idx="3">
                  <c:v>12.968377270781</c:v>
                </c:pt>
                <c:pt idx="4">
                  <c:v>12.621243044522</c:v>
                </c:pt>
                <c:pt idx="5">
                  <c:v>12.220268316992</c:v>
                </c:pt>
                <c:pt idx="6">
                  <c:v>10.506053343399</c:v>
                </c:pt>
                <c:pt idx="7">
                  <c:v>10.108450727014</c:v>
                </c:pt>
                <c:pt idx="8">
                  <c:v>9.9665475618788992</c:v>
                </c:pt>
                <c:pt idx="9">
                  <c:v>9.9566992266640995</c:v>
                </c:pt>
                <c:pt idx="10">
                  <c:v>9.9049412284468001</c:v>
                </c:pt>
                <c:pt idx="11">
                  <c:v>9.4893524235118996</c:v>
                </c:pt>
                <c:pt idx="12">
                  <c:v>9.0561904390447001</c:v>
                </c:pt>
                <c:pt idx="13">
                  <c:v>8.8975067248822999</c:v>
                </c:pt>
                <c:pt idx="14">
                  <c:v>8.8499382259835997</c:v>
                </c:pt>
                <c:pt idx="15">
                  <c:v>8.8446917227549999</c:v>
                </c:pt>
                <c:pt idx="16">
                  <c:v>8.6900374814954997</c:v>
                </c:pt>
                <c:pt idx="17">
                  <c:v>8.3963416348468005</c:v>
                </c:pt>
                <c:pt idx="18">
                  <c:v>8.1476476383824004</c:v>
                </c:pt>
                <c:pt idx="19">
                  <c:v>7.7079919073802694</c:v>
                </c:pt>
                <c:pt idx="20">
                  <c:v>7.2516545496039004</c:v>
                </c:pt>
                <c:pt idx="21">
                  <c:v>7.2223834693868003</c:v>
                </c:pt>
                <c:pt idx="22">
                  <c:v>6.7416246896493002</c:v>
                </c:pt>
                <c:pt idx="23">
                  <c:v>6.7156427482451004</c:v>
                </c:pt>
                <c:pt idx="24">
                  <c:v>6.3229607955047999</c:v>
                </c:pt>
                <c:pt idx="25">
                  <c:v>6.2652397602308003</c:v>
                </c:pt>
                <c:pt idx="26">
                  <c:v>5.9493603086164004</c:v>
                </c:pt>
                <c:pt idx="27">
                  <c:v>5.8302364883862001</c:v>
                </c:pt>
                <c:pt idx="28">
                  <c:v>5.7643071697402997</c:v>
                </c:pt>
                <c:pt idx="29">
                  <c:v>5.5640187223663</c:v>
                </c:pt>
                <c:pt idx="30">
                  <c:v>4.9363667305943997</c:v>
                </c:pt>
                <c:pt idx="31">
                  <c:v>4.6785984446655</c:v>
                </c:pt>
                <c:pt idx="32">
                  <c:v>4.502761599017</c:v>
                </c:pt>
                <c:pt idx="33">
                  <c:v>4.3757255401909996</c:v>
                </c:pt>
                <c:pt idx="34">
                  <c:v>3.7665564686391</c:v>
                </c:pt>
                <c:pt idx="36">
                  <c:v>10.307411436091</c:v>
                </c:pt>
                <c:pt idx="37">
                  <c:v>9.9617497090377007</c:v>
                </c:pt>
                <c:pt idx="38">
                  <c:v>7.1771566339968</c:v>
                </c:pt>
                <c:pt idx="39">
                  <c:v>6.1727574698207999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102302080"/>
        <c:axId val="102304000"/>
      </c:barChart>
      <c:lineChart>
        <c:grouping val="standard"/>
        <c:varyColors val="0"/>
        <c:ser>
          <c:idx val="3"/>
          <c:order val="0"/>
          <c:tx>
            <c:strRef>
              <c:f>'2.49 graph'!$C$44</c:f>
              <c:strCache>
                <c:ptCount val="1"/>
                <c:pt idx="0">
                  <c:v>2009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</c:spPr>
          </c:marker>
          <c:cat>
            <c:strRef>
              <c:f>'2.49 graph'!$A$45:$A$84</c:f>
              <c:strCache>
                <c:ptCount val="40"/>
                <c:pt idx="0">
                  <c:v>KOR</c:v>
                </c:pt>
                <c:pt idx="1">
                  <c:v>SVK</c:v>
                </c:pt>
                <c:pt idx="2">
                  <c:v>HUN</c:v>
                </c:pt>
                <c:pt idx="3">
                  <c:v>EST</c:v>
                </c:pt>
                <c:pt idx="4">
                  <c:v>LVA</c:v>
                </c:pt>
                <c:pt idx="5">
                  <c:v>CZE</c:v>
                </c:pt>
                <c:pt idx="6">
                  <c:v>NZL</c:v>
                </c:pt>
                <c:pt idx="7">
                  <c:v>POL</c:v>
                </c:pt>
                <c:pt idx="8">
                  <c:v>JPN</c:v>
                </c:pt>
                <c:pt idx="9">
                  <c:v>SVN</c:v>
                </c:pt>
                <c:pt idx="10">
                  <c:v>NOR</c:v>
                </c:pt>
                <c:pt idx="11">
                  <c:v>CAN</c:v>
                </c:pt>
                <c:pt idx="12">
                  <c:v>AUS</c:v>
                </c:pt>
                <c:pt idx="13">
                  <c:v>TUR</c:v>
                </c:pt>
                <c:pt idx="14">
                  <c:v>LUX</c:v>
                </c:pt>
                <c:pt idx="15">
                  <c:v>CHE</c:v>
                </c:pt>
                <c:pt idx="16">
                  <c:v>GRC</c:v>
                </c:pt>
                <c:pt idx="17">
                  <c:v>SWE</c:v>
                </c:pt>
                <c:pt idx="18">
                  <c:v>USA</c:v>
                </c:pt>
                <c:pt idx="19">
                  <c:v>OCDE</c:v>
                </c:pt>
                <c:pt idx="20">
                  <c:v>NLD</c:v>
                </c:pt>
                <c:pt idx="21">
                  <c:v>MEX</c:v>
                </c:pt>
                <c:pt idx="22">
                  <c:v>ISL</c:v>
                </c:pt>
                <c:pt idx="23">
                  <c:v>FIN</c:v>
                </c:pt>
                <c:pt idx="24">
                  <c:v>FRA</c:v>
                </c:pt>
                <c:pt idx="25">
                  <c:v>DNK</c:v>
                </c:pt>
                <c:pt idx="26">
                  <c:v>GBR</c:v>
                </c:pt>
                <c:pt idx="27">
                  <c:v>IRL</c:v>
                </c:pt>
                <c:pt idx="28">
                  <c:v>AUT</c:v>
                </c:pt>
                <c:pt idx="29">
                  <c:v>ESP</c:v>
                </c:pt>
                <c:pt idx="30">
                  <c:v>PRT</c:v>
                </c:pt>
                <c:pt idx="31">
                  <c:v>DEU</c:v>
                </c:pt>
                <c:pt idx="32">
                  <c:v>ITA</c:v>
                </c:pt>
                <c:pt idx="33">
                  <c:v>BEL</c:v>
                </c:pt>
                <c:pt idx="34">
                  <c:v>ISR</c:v>
                </c:pt>
                <c:pt idx="36">
                  <c:v>LTU</c:v>
                </c:pt>
                <c:pt idx="37">
                  <c:v>COL</c:v>
                </c:pt>
                <c:pt idx="38">
                  <c:v>CRI</c:v>
                </c:pt>
                <c:pt idx="39">
                  <c:v>RUS</c:v>
                </c:pt>
              </c:strCache>
            </c:strRef>
          </c:cat>
          <c:val>
            <c:numRef>
              <c:f>'2.49 graph'!$C$45:$C$84</c:f>
              <c:numCache>
                <c:formatCode>0.0</c:formatCode>
                <c:ptCount val="40"/>
                <c:pt idx="0">
                  <c:v>22.526356713984001</c:v>
                </c:pt>
                <c:pt idx="1">
                  <c:v>9.1038899127361006</c:v>
                </c:pt>
                <c:pt idx="2">
                  <c:v>6.7604228956621997</c:v>
                </c:pt>
                <c:pt idx="3">
                  <c:v>13.681786783329001</c:v>
                </c:pt>
                <c:pt idx="4">
                  <c:v>9.5704332344358001</c:v>
                </c:pt>
                <c:pt idx="5">
                  <c:v>11.911192171443</c:v>
                </c:pt>
                <c:pt idx="6">
                  <c:v>10.833809768367001</c:v>
                </c:pt>
                <c:pt idx="7">
                  <c:v>11.347278489019001</c:v>
                </c:pt>
                <c:pt idx="8">
                  <c:v>10.63952837487</c:v>
                </c:pt>
                <c:pt idx="9">
                  <c:v>10.678758149508001</c:v>
                </c:pt>
                <c:pt idx="10">
                  <c:v>9.7639669905634996</c:v>
                </c:pt>
                <c:pt idx="11">
                  <c:v>10.350060573312</c:v>
                </c:pt>
                <c:pt idx="12">
                  <c:v>11.644331105166</c:v>
                </c:pt>
                <c:pt idx="13">
                  <c:v>10.083109413922999</c:v>
                </c:pt>
                <c:pt idx="14">
                  <c:v>9.8125623035043006</c:v>
                </c:pt>
                <c:pt idx="15">
                  <c:v>9.0473980374607006</c:v>
                </c:pt>
                <c:pt idx="16">
                  <c:v>9.7599140548368002</c:v>
                </c:pt>
                <c:pt idx="17">
                  <c:v>8.0744062246639992</c:v>
                </c:pt>
                <c:pt idx="18">
                  <c:v>9.8431623651642006</c:v>
                </c:pt>
                <c:pt idx="19">
                  <c:v>9.3260078477861015</c:v>
                </c:pt>
                <c:pt idx="20">
                  <c:v>8.8994218098695992</c:v>
                </c:pt>
                <c:pt idx="21">
                  <c:v>12.936302078402999</c:v>
                </c:pt>
                <c:pt idx="22">
                  <c:v>8.3540548897854006</c:v>
                </c:pt>
                <c:pt idx="23">
                  <c:v>7.2381163747882002</c:v>
                </c:pt>
                <c:pt idx="24">
                  <c:v>7.8244862616969</c:v>
                </c:pt>
                <c:pt idx="25">
                  <c:v>5.3983213439108999</c:v>
                </c:pt>
                <c:pt idx="26">
                  <c:v>6.8052321703384999</c:v>
                </c:pt>
                <c:pt idx="27">
                  <c:v>7.8039444353973</c:v>
                </c:pt>
                <c:pt idx="28">
                  <c:v>6.2611818727738999</c:v>
                </c:pt>
                <c:pt idx="29">
                  <c:v>11.476156727751</c:v>
                </c:pt>
                <c:pt idx="30">
                  <c:v>8.4561649260894995</c:v>
                </c:pt>
                <c:pt idx="31">
                  <c:v>4.8623332775171004</c:v>
                </c:pt>
                <c:pt idx="32">
                  <c:v>6.7532787099162999</c:v>
                </c:pt>
                <c:pt idx="33">
                  <c:v>4.5250037991648</c:v>
                </c:pt>
                <c:pt idx="34">
                  <c:v>3.7501715357693999</c:v>
                </c:pt>
                <c:pt idx="36">
                  <c:v>9.9266817605499007</c:v>
                </c:pt>
                <c:pt idx="37">
                  <c:v>9.4993640883339001</c:v>
                </c:pt>
                <c:pt idx="38">
                  <c:v>8.1524064343555995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'2.49 graph'!$B$44</c:f>
              <c:strCache>
                <c:ptCount val="1"/>
                <c:pt idx="0">
                  <c:v>2007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FFC000"/>
              </a:solidFill>
              <a:ln>
                <a:noFill/>
              </a:ln>
            </c:spPr>
          </c:marker>
          <c:dPt>
            <c:idx val="5"/>
            <c:bubble3D val="0"/>
          </c:dPt>
          <c:dPt>
            <c:idx val="17"/>
            <c:bubble3D val="0"/>
          </c:dPt>
          <c:dPt>
            <c:idx val="34"/>
            <c:bubble3D val="0"/>
          </c:dPt>
          <c:cat>
            <c:strRef>
              <c:f>'2.49 graph'!$A$45:$A$84</c:f>
              <c:strCache>
                <c:ptCount val="40"/>
                <c:pt idx="0">
                  <c:v>KOR</c:v>
                </c:pt>
                <c:pt idx="1">
                  <c:v>SVK</c:v>
                </c:pt>
                <c:pt idx="2">
                  <c:v>HUN</c:v>
                </c:pt>
                <c:pt idx="3">
                  <c:v>EST</c:v>
                </c:pt>
                <c:pt idx="4">
                  <c:v>LVA</c:v>
                </c:pt>
                <c:pt idx="5">
                  <c:v>CZE</c:v>
                </c:pt>
                <c:pt idx="6">
                  <c:v>NZL</c:v>
                </c:pt>
                <c:pt idx="7">
                  <c:v>POL</c:v>
                </c:pt>
                <c:pt idx="8">
                  <c:v>JPN</c:v>
                </c:pt>
                <c:pt idx="9">
                  <c:v>SVN</c:v>
                </c:pt>
                <c:pt idx="10">
                  <c:v>NOR</c:v>
                </c:pt>
                <c:pt idx="11">
                  <c:v>CAN</c:v>
                </c:pt>
                <c:pt idx="12">
                  <c:v>AUS</c:v>
                </c:pt>
                <c:pt idx="13">
                  <c:v>TUR</c:v>
                </c:pt>
                <c:pt idx="14">
                  <c:v>LUX</c:v>
                </c:pt>
                <c:pt idx="15">
                  <c:v>CHE</c:v>
                </c:pt>
                <c:pt idx="16">
                  <c:v>GRC</c:v>
                </c:pt>
                <c:pt idx="17">
                  <c:v>SWE</c:v>
                </c:pt>
                <c:pt idx="18">
                  <c:v>USA</c:v>
                </c:pt>
                <c:pt idx="19">
                  <c:v>OCDE</c:v>
                </c:pt>
                <c:pt idx="20">
                  <c:v>NLD</c:v>
                </c:pt>
                <c:pt idx="21">
                  <c:v>MEX</c:v>
                </c:pt>
                <c:pt idx="22">
                  <c:v>ISL</c:v>
                </c:pt>
                <c:pt idx="23">
                  <c:v>FIN</c:v>
                </c:pt>
                <c:pt idx="24">
                  <c:v>FRA</c:v>
                </c:pt>
                <c:pt idx="25">
                  <c:v>DNK</c:v>
                </c:pt>
                <c:pt idx="26">
                  <c:v>GBR</c:v>
                </c:pt>
                <c:pt idx="27">
                  <c:v>IRL</c:v>
                </c:pt>
                <c:pt idx="28">
                  <c:v>AUT</c:v>
                </c:pt>
                <c:pt idx="29">
                  <c:v>ESP</c:v>
                </c:pt>
                <c:pt idx="30">
                  <c:v>PRT</c:v>
                </c:pt>
                <c:pt idx="31">
                  <c:v>DEU</c:v>
                </c:pt>
                <c:pt idx="32">
                  <c:v>ITA</c:v>
                </c:pt>
                <c:pt idx="33">
                  <c:v>BEL</c:v>
                </c:pt>
                <c:pt idx="34">
                  <c:v>ISR</c:v>
                </c:pt>
                <c:pt idx="36">
                  <c:v>LTU</c:v>
                </c:pt>
                <c:pt idx="37">
                  <c:v>COL</c:v>
                </c:pt>
                <c:pt idx="38">
                  <c:v>CRI</c:v>
                </c:pt>
                <c:pt idx="39">
                  <c:v>RUS</c:v>
                </c:pt>
              </c:strCache>
            </c:strRef>
          </c:cat>
          <c:val>
            <c:numRef>
              <c:f>'2.49 graph'!$B$45:$B$84</c:f>
              <c:numCache>
                <c:formatCode>0.0</c:formatCode>
                <c:ptCount val="40"/>
                <c:pt idx="0">
                  <c:v>20.047450849286001</c:v>
                </c:pt>
                <c:pt idx="1">
                  <c:v>8.6653120815610993</c:v>
                </c:pt>
                <c:pt idx="2">
                  <c:v>8.5595035079567001</c:v>
                </c:pt>
                <c:pt idx="3">
                  <c:v>17.406377523383</c:v>
                </c:pt>
                <c:pt idx="4">
                  <c:v>18.810569988438001</c:v>
                </c:pt>
                <c:pt idx="5">
                  <c:v>10.855877482633</c:v>
                </c:pt>
                <c:pt idx="6">
                  <c:v>10.585722681106001</c:v>
                </c:pt>
                <c:pt idx="7">
                  <c:v>10.585935287558</c:v>
                </c:pt>
                <c:pt idx="8">
                  <c:v>11.228125048703999</c:v>
                </c:pt>
                <c:pt idx="9">
                  <c:v>10.908389647765</c:v>
                </c:pt>
                <c:pt idx="10">
                  <c:v>8.8865272258674004</c:v>
                </c:pt>
                <c:pt idx="11">
                  <c:v>9.5203035258294992</c:v>
                </c:pt>
                <c:pt idx="12">
                  <c:v>9.3730660269196999</c:v>
                </c:pt>
                <c:pt idx="14">
                  <c:v>9.1941151402310997</c:v>
                </c:pt>
                <c:pt idx="15">
                  <c:v>8.8317707113966009</c:v>
                </c:pt>
                <c:pt idx="16">
                  <c:v>10.803630121977999</c:v>
                </c:pt>
                <c:pt idx="17">
                  <c:v>7.8872907621002</c:v>
                </c:pt>
                <c:pt idx="18">
                  <c:v>10.540935412859</c:v>
                </c:pt>
                <c:pt idx="19">
                  <c:v>9.2622448966790873</c:v>
                </c:pt>
                <c:pt idx="20">
                  <c:v>8.3076627616670002</c:v>
                </c:pt>
                <c:pt idx="21">
                  <c:v>9.6297912030949</c:v>
                </c:pt>
                <c:pt idx="22">
                  <c:v>11.518191945184</c:v>
                </c:pt>
                <c:pt idx="23">
                  <c:v>7.246343614353</c:v>
                </c:pt>
                <c:pt idx="24">
                  <c:v>7.8186301162260001</c:v>
                </c:pt>
                <c:pt idx="25">
                  <c:v>5.7264257501292999</c:v>
                </c:pt>
                <c:pt idx="26">
                  <c:v>5.7061693324276002</c:v>
                </c:pt>
                <c:pt idx="27">
                  <c:v>12.744805837844</c:v>
                </c:pt>
                <c:pt idx="28">
                  <c:v>6.3761410548621997</c:v>
                </c:pt>
                <c:pt idx="29">
                  <c:v>12.035991497922</c:v>
                </c:pt>
                <c:pt idx="30">
                  <c:v>7.1490153481025001</c:v>
                </c:pt>
                <c:pt idx="31">
                  <c:v>4.3352888535348999</c:v>
                </c:pt>
                <c:pt idx="32">
                  <c:v>6.1474359570164996</c:v>
                </c:pt>
                <c:pt idx="33">
                  <c:v>4.1993784756297003</c:v>
                </c:pt>
                <c:pt idx="34">
                  <c:v>3.8764387720145002</c:v>
                </c:pt>
                <c:pt idx="36">
                  <c:v>15.307515847272001</c:v>
                </c:pt>
                <c:pt idx="37">
                  <c:v>9.2154871874977999</c:v>
                </c:pt>
                <c:pt idx="38">
                  <c:v>6.3363262454904996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'2.49 graph'!$E$44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'2.49 graph'!$A$45:$A$84</c:f>
              <c:strCache>
                <c:ptCount val="40"/>
                <c:pt idx="0">
                  <c:v>KOR</c:v>
                </c:pt>
                <c:pt idx="1">
                  <c:v>SVK</c:v>
                </c:pt>
                <c:pt idx="2">
                  <c:v>HUN</c:v>
                </c:pt>
                <c:pt idx="3">
                  <c:v>EST</c:v>
                </c:pt>
                <c:pt idx="4">
                  <c:v>LVA</c:v>
                </c:pt>
                <c:pt idx="5">
                  <c:v>CZE</c:v>
                </c:pt>
                <c:pt idx="6">
                  <c:v>NZL</c:v>
                </c:pt>
                <c:pt idx="7">
                  <c:v>POL</c:v>
                </c:pt>
                <c:pt idx="8">
                  <c:v>JPN</c:v>
                </c:pt>
                <c:pt idx="9">
                  <c:v>SVN</c:v>
                </c:pt>
                <c:pt idx="10">
                  <c:v>NOR</c:v>
                </c:pt>
                <c:pt idx="11">
                  <c:v>CAN</c:v>
                </c:pt>
                <c:pt idx="12">
                  <c:v>AUS</c:v>
                </c:pt>
                <c:pt idx="13">
                  <c:v>TUR</c:v>
                </c:pt>
                <c:pt idx="14">
                  <c:v>LUX</c:v>
                </c:pt>
                <c:pt idx="15">
                  <c:v>CHE</c:v>
                </c:pt>
                <c:pt idx="16">
                  <c:v>GRC</c:v>
                </c:pt>
                <c:pt idx="17">
                  <c:v>SWE</c:v>
                </c:pt>
                <c:pt idx="18">
                  <c:v>USA</c:v>
                </c:pt>
                <c:pt idx="19">
                  <c:v>OCDE</c:v>
                </c:pt>
                <c:pt idx="20">
                  <c:v>NLD</c:v>
                </c:pt>
                <c:pt idx="21">
                  <c:v>MEX</c:v>
                </c:pt>
                <c:pt idx="22">
                  <c:v>ISL</c:v>
                </c:pt>
                <c:pt idx="23">
                  <c:v>FIN</c:v>
                </c:pt>
                <c:pt idx="24">
                  <c:v>FRA</c:v>
                </c:pt>
                <c:pt idx="25">
                  <c:v>DNK</c:v>
                </c:pt>
                <c:pt idx="26">
                  <c:v>GBR</c:v>
                </c:pt>
                <c:pt idx="27">
                  <c:v>IRL</c:v>
                </c:pt>
                <c:pt idx="28">
                  <c:v>AUT</c:v>
                </c:pt>
                <c:pt idx="29">
                  <c:v>ESP</c:v>
                </c:pt>
                <c:pt idx="30">
                  <c:v>PRT</c:v>
                </c:pt>
                <c:pt idx="31">
                  <c:v>DEU</c:v>
                </c:pt>
                <c:pt idx="32">
                  <c:v>ITA</c:v>
                </c:pt>
                <c:pt idx="33">
                  <c:v>BEL</c:v>
                </c:pt>
                <c:pt idx="34">
                  <c:v>ISR</c:v>
                </c:pt>
                <c:pt idx="36">
                  <c:v>LTU</c:v>
                </c:pt>
                <c:pt idx="37">
                  <c:v>COL</c:v>
                </c:pt>
                <c:pt idx="38">
                  <c:v>CRI</c:v>
                </c:pt>
                <c:pt idx="39">
                  <c:v>RUS</c:v>
                </c:pt>
              </c:strCache>
            </c:strRef>
          </c:cat>
          <c:val>
            <c:numRef>
              <c:f>'2.49 graph'!$E$45:$E$84</c:f>
              <c:numCache>
                <c:formatCode>0.0</c:formatCode>
                <c:ptCount val="40"/>
                <c:pt idx="1">
                  <c:v>8.3220473490074003</c:v>
                </c:pt>
                <c:pt idx="2">
                  <c:v>5.9425835144025996</c:v>
                </c:pt>
                <c:pt idx="3">
                  <c:v>11.567910438929999</c:v>
                </c:pt>
                <c:pt idx="4">
                  <c:v>9.1157420135261003</c:v>
                </c:pt>
                <c:pt idx="5">
                  <c:v>8.2746268275838997</c:v>
                </c:pt>
                <c:pt idx="7">
                  <c:v>7.9115237246224002</c:v>
                </c:pt>
                <c:pt idx="9">
                  <c:v>6.4583230809297998</c:v>
                </c:pt>
                <c:pt idx="10">
                  <c:v>10.362936238686</c:v>
                </c:pt>
                <c:pt idx="11">
                  <c:v>9.3658734643675992</c:v>
                </c:pt>
                <c:pt idx="14">
                  <c:v>9.2254693242126002</c:v>
                </c:pt>
                <c:pt idx="16">
                  <c:v>7.1543772118118003</c:v>
                </c:pt>
                <c:pt idx="17">
                  <c:v>8.7233056794970008</c:v>
                </c:pt>
                <c:pt idx="20">
                  <c:v>6.9938601885681999</c:v>
                </c:pt>
                <c:pt idx="22">
                  <c:v>6.7396683551901999</c:v>
                </c:pt>
                <c:pt idx="23">
                  <c:v>6.5686201070354997</c:v>
                </c:pt>
                <c:pt idx="24">
                  <c:v>6.2198380331712997</c:v>
                </c:pt>
                <c:pt idx="25">
                  <c:v>6.7170762558890997</c:v>
                </c:pt>
                <c:pt idx="26">
                  <c:v>5.7945866249003002</c:v>
                </c:pt>
                <c:pt idx="27">
                  <c:v>6.6496117372394998</c:v>
                </c:pt>
                <c:pt idx="28">
                  <c:v>5.8256451383763004</c:v>
                </c:pt>
                <c:pt idx="29">
                  <c:v>4.7684691094509999</c:v>
                </c:pt>
                <c:pt idx="30">
                  <c:v>3.4060784645975</c:v>
                </c:pt>
                <c:pt idx="31">
                  <c:v>4.6956926544812996</c:v>
                </c:pt>
                <c:pt idx="32">
                  <c:v>4.3077928545502999</c:v>
                </c:pt>
                <c:pt idx="33">
                  <c:v>4.3684569873057004</c:v>
                </c:pt>
                <c:pt idx="36">
                  <c:v>8.5643612734232004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02080"/>
        <c:axId val="102304000"/>
      </c:lineChart>
      <c:catAx>
        <c:axId val="10230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 rot="-336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04000"/>
        <c:crosses val="autoZero"/>
        <c:auto val="1"/>
        <c:lblAlgn val="ctr"/>
        <c:lblOffset val="100"/>
        <c:noMultiLvlLbl val="0"/>
      </c:catAx>
      <c:valAx>
        <c:axId val="102304000"/>
        <c:scaling>
          <c:orientation val="minMax"/>
        </c:scaling>
        <c:delete val="0"/>
        <c:axPos val="l"/>
        <c:majorGridlines>
          <c:spPr>
            <a:ln>
              <a:solidFill>
                <a:sysClr val="windowText" lastClr="000000">
                  <a:alpha val="20000"/>
                </a:sys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900"/>
                  <a:t>% </a:t>
                </a:r>
              </a:p>
            </c:rich>
          </c:tx>
          <c:layout>
            <c:manualLayout>
              <c:xMode val="edge"/>
              <c:yMode val="edge"/>
              <c:x val="8.1803211429406445E-3"/>
              <c:y val="2.402687664041994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02080"/>
        <c:crosses val="autoZero"/>
        <c:crossBetween val="between"/>
      </c:valAx>
      <c:spPr>
        <a:noFill/>
        <a:ln w="0">
          <a:solidFill>
            <a:sysClr val="windowText" lastClr="000000">
              <a:alpha val="26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885413819353209"/>
          <c:y val="1.9051260740284955E-2"/>
          <c:w val="0.5227973995212013"/>
          <c:h val="4.7838405165688699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11430</xdr:rowOff>
    </xdr:from>
    <xdr:to>
      <xdr:col>12</xdr:col>
      <xdr:colOff>550545</xdr:colOff>
      <xdr:row>36</xdr:row>
      <xdr:rowOff>121920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D84"/>
  <sheetViews>
    <sheetView tabSelected="1" zoomScaleNormal="100" zoomScaleSheetLayoutView="100" workbookViewId="0">
      <selection activeCell="J2" sqref="J2"/>
    </sheetView>
  </sheetViews>
  <sheetFormatPr defaultColWidth="9.140625" defaultRowHeight="12.75"/>
  <cols>
    <col min="1" max="1" width="12.5703125" style="1" customWidth="1"/>
    <col min="2" max="2" width="9" style="1" customWidth="1"/>
    <col min="3" max="3" width="9.140625" style="1"/>
    <col min="4" max="4" width="8.85546875" style="1" customWidth="1"/>
    <col min="5" max="5" width="9.140625" style="1"/>
    <col min="6" max="6" width="12.28515625" style="1" customWidth="1"/>
    <col min="7" max="9" width="9.140625" style="1"/>
    <col min="10" max="10" width="13.42578125" style="1" customWidth="1"/>
    <col min="11" max="16384" width="9.140625" style="1"/>
  </cols>
  <sheetData>
    <row r="1" spans="1:2" s="18" customFormat="1">
      <c r="A1" s="19" t="s">
        <v>47</v>
      </c>
    </row>
    <row r="2" spans="1:2" s="18" customFormat="1">
      <c r="A2" s="18" t="s">
        <v>48</v>
      </c>
      <c r="B2" s="18" t="s">
        <v>49</v>
      </c>
    </row>
    <row r="3" spans="1:2" s="18" customFormat="1">
      <c r="A3" s="18" t="s">
        <v>50</v>
      </c>
    </row>
    <row r="4" spans="1:2" s="18" customFormat="1">
      <c r="A4" s="19" t="s">
        <v>51</v>
      </c>
    </row>
    <row r="5" spans="1:2" s="18" customFormat="1"/>
    <row r="7" spans="1:2">
      <c r="A7" s="2" t="s">
        <v>46</v>
      </c>
    </row>
    <row r="38" spans="1:56">
      <c r="A38" s="3" t="s">
        <v>40</v>
      </c>
    </row>
    <row r="39" spans="1:56">
      <c r="A39" s="3" t="s">
        <v>41</v>
      </c>
    </row>
    <row r="40" spans="1:56">
      <c r="A40" s="3" t="s">
        <v>42</v>
      </c>
    </row>
    <row r="41" spans="1:56">
      <c r="A41" s="4" t="s">
        <v>43</v>
      </c>
    </row>
    <row r="42" spans="1:56">
      <c r="A42" s="5" t="s">
        <v>45</v>
      </c>
    </row>
    <row r="44" spans="1:56" s="12" customFormat="1" ht="12">
      <c r="A44" s="6"/>
      <c r="B44" s="7" t="s">
        <v>0</v>
      </c>
      <c r="C44" s="7" t="s">
        <v>1</v>
      </c>
      <c r="D44" s="7">
        <v>2015</v>
      </c>
      <c r="E44" s="7">
        <v>2016</v>
      </c>
      <c r="F44" s="8"/>
      <c r="G44" s="9"/>
      <c r="H44" s="9"/>
      <c r="I44" s="9"/>
      <c r="J44" s="10"/>
      <c r="K44" s="10"/>
      <c r="L44" s="10"/>
      <c r="M44" s="10"/>
      <c r="N44" s="10"/>
      <c r="O44" s="10"/>
      <c r="P44" s="10"/>
      <c r="Q44" s="10"/>
      <c r="R44" s="10"/>
      <c r="S44" s="11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</row>
    <row r="45" spans="1:56" s="15" customFormat="1" ht="12">
      <c r="A45" s="6" t="s">
        <v>2</v>
      </c>
      <c r="B45" s="6">
        <v>20.047450849286001</v>
      </c>
      <c r="C45" s="6">
        <v>22.526356713984001</v>
      </c>
      <c r="D45" s="6">
        <v>15.24848779815</v>
      </c>
      <c r="E45" s="6"/>
      <c r="F45" s="13"/>
      <c r="G45" s="9"/>
      <c r="H45" s="9"/>
      <c r="I45" s="9"/>
      <c r="J45" s="14"/>
      <c r="K45" s="9"/>
      <c r="L45" s="14"/>
      <c r="M45" s="14"/>
      <c r="N45" s="14"/>
      <c r="O45" s="14"/>
      <c r="P45" s="14"/>
      <c r="Q45" s="14"/>
      <c r="R45" s="11"/>
      <c r="S45" s="11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</row>
    <row r="46" spans="1:56" s="12" customFormat="1" ht="12">
      <c r="A46" s="6" t="s">
        <v>3</v>
      </c>
      <c r="B46" s="6">
        <v>8.6653120815610993</v>
      </c>
      <c r="C46" s="6">
        <v>9.1038899127361006</v>
      </c>
      <c r="D46" s="6">
        <v>14.102624574625001</v>
      </c>
      <c r="E46" s="6">
        <v>8.3220473490074003</v>
      </c>
      <c r="F46" s="13"/>
      <c r="G46" s="9"/>
      <c r="H46" s="9"/>
      <c r="I46" s="6"/>
      <c r="J46" s="14"/>
      <c r="K46" s="9"/>
      <c r="L46" s="14"/>
      <c r="M46" s="14"/>
      <c r="N46" s="14"/>
      <c r="O46" s="14"/>
      <c r="P46" s="14"/>
      <c r="Q46" s="14"/>
      <c r="R46" s="11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</row>
    <row r="47" spans="1:56" s="12" customFormat="1" ht="12">
      <c r="A47" s="6" t="s">
        <v>4</v>
      </c>
      <c r="B47" s="6">
        <v>8.5595035079567001</v>
      </c>
      <c r="C47" s="6">
        <v>6.7604228956621997</v>
      </c>
      <c r="D47" s="6">
        <v>13.310965599127</v>
      </c>
      <c r="E47" s="6">
        <v>5.9425835144025996</v>
      </c>
      <c r="F47" s="13"/>
      <c r="G47" s="9"/>
      <c r="H47" s="9"/>
      <c r="I47" s="6"/>
      <c r="J47" s="14"/>
      <c r="K47" s="9"/>
      <c r="L47" s="14"/>
      <c r="M47" s="14"/>
      <c r="N47" s="14"/>
      <c r="O47" s="14"/>
      <c r="P47" s="14"/>
      <c r="Q47" s="14"/>
      <c r="S47" s="11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</row>
    <row r="48" spans="1:56" s="16" customFormat="1" ht="12">
      <c r="A48" s="6" t="s">
        <v>5</v>
      </c>
      <c r="B48" s="6">
        <v>17.406377523383</v>
      </c>
      <c r="C48" s="6">
        <v>13.681786783329001</v>
      </c>
      <c r="D48" s="6">
        <v>12.968377270781</v>
      </c>
      <c r="E48" s="6">
        <v>11.567910438929999</v>
      </c>
      <c r="F48" s="13"/>
      <c r="G48" s="9"/>
      <c r="H48" s="9"/>
      <c r="I48" s="9"/>
      <c r="J48" s="14"/>
      <c r="K48" s="9"/>
      <c r="L48" s="14"/>
      <c r="M48" s="14"/>
      <c r="N48" s="14"/>
      <c r="O48" s="14"/>
      <c r="P48" s="14"/>
      <c r="Q48" s="14"/>
      <c r="R48" s="11"/>
      <c r="S48" s="11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</row>
    <row r="49" spans="1:56" s="12" customFormat="1" ht="12">
      <c r="A49" s="6" t="s">
        <v>6</v>
      </c>
      <c r="B49" s="6">
        <v>18.810569988438001</v>
      </c>
      <c r="C49" s="6">
        <v>9.5704332344358001</v>
      </c>
      <c r="D49" s="6">
        <v>12.621243044522</v>
      </c>
      <c r="E49" s="6">
        <v>9.1157420135261003</v>
      </c>
      <c r="F49" s="13"/>
      <c r="G49" s="9"/>
      <c r="H49" s="9"/>
      <c r="I49" s="9"/>
      <c r="J49" s="14"/>
      <c r="K49" s="9"/>
      <c r="L49" s="14"/>
      <c r="M49" s="14"/>
      <c r="N49" s="14"/>
      <c r="O49" s="14"/>
      <c r="P49" s="14"/>
      <c r="Q49" s="14"/>
      <c r="S49" s="11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</row>
    <row r="50" spans="1:56" s="12" customFormat="1" ht="12">
      <c r="A50" s="6" t="s">
        <v>7</v>
      </c>
      <c r="B50" s="6">
        <v>10.855877482633</v>
      </c>
      <c r="C50" s="6">
        <v>11.911192171443</v>
      </c>
      <c r="D50" s="6">
        <v>12.220268316992</v>
      </c>
      <c r="E50" s="6">
        <v>8.2746268275838997</v>
      </c>
      <c r="F50" s="13"/>
      <c r="G50" s="9"/>
      <c r="H50" s="9"/>
      <c r="I50" s="9"/>
      <c r="J50" s="14"/>
      <c r="K50" s="9"/>
      <c r="L50" s="14"/>
      <c r="M50" s="14"/>
      <c r="N50" s="14"/>
      <c r="O50" s="14"/>
      <c r="P50" s="14"/>
      <c r="Q50" s="14"/>
      <c r="R50" s="11"/>
      <c r="S50" s="11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</row>
    <row r="51" spans="1:56" s="12" customFormat="1" ht="12">
      <c r="A51" s="6" t="s">
        <v>8</v>
      </c>
      <c r="B51" s="6">
        <v>10.585722681106001</v>
      </c>
      <c r="C51" s="6">
        <v>10.833809768367001</v>
      </c>
      <c r="D51" s="6">
        <v>10.506053343399</v>
      </c>
      <c r="E51" s="6"/>
      <c r="F51" s="13"/>
      <c r="G51" s="9"/>
      <c r="H51" s="9"/>
      <c r="I51" s="9"/>
      <c r="J51" s="14"/>
      <c r="K51" s="9"/>
      <c r="L51" s="14"/>
      <c r="M51" s="14"/>
      <c r="N51" s="14"/>
      <c r="O51" s="14"/>
      <c r="P51" s="14"/>
      <c r="Q51" s="14"/>
      <c r="R51" s="11"/>
      <c r="S51" s="11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</row>
    <row r="52" spans="1:56" s="12" customFormat="1" ht="12">
      <c r="A52" s="6" t="s">
        <v>9</v>
      </c>
      <c r="B52" s="6">
        <v>10.585935287558</v>
      </c>
      <c r="C52" s="6">
        <v>11.347278489019001</v>
      </c>
      <c r="D52" s="6">
        <v>10.108450727014</v>
      </c>
      <c r="E52" s="6">
        <v>7.9115237246224002</v>
      </c>
      <c r="F52" s="13"/>
      <c r="G52" s="9"/>
      <c r="H52" s="9"/>
      <c r="I52" s="9"/>
      <c r="J52" s="14"/>
      <c r="K52" s="9"/>
      <c r="L52" s="14"/>
      <c r="M52" s="14"/>
      <c r="N52" s="14"/>
      <c r="O52" s="14"/>
      <c r="P52" s="14"/>
      <c r="Q52" s="14"/>
      <c r="R52" s="11"/>
      <c r="S52" s="11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</row>
    <row r="53" spans="1:56" s="12" customFormat="1" ht="12">
      <c r="A53" s="6" t="s">
        <v>10</v>
      </c>
      <c r="B53" s="6">
        <v>11.228125048703999</v>
      </c>
      <c r="C53" s="6">
        <v>10.63952837487</v>
      </c>
      <c r="D53" s="6">
        <v>9.9665475618788992</v>
      </c>
      <c r="E53" s="6"/>
      <c r="F53" s="13"/>
      <c r="G53" s="9"/>
      <c r="H53" s="9"/>
      <c r="I53" s="9"/>
      <c r="J53" s="14"/>
      <c r="K53" s="9"/>
      <c r="L53" s="14"/>
      <c r="M53" s="14"/>
      <c r="N53" s="14"/>
      <c r="O53" s="14"/>
      <c r="P53" s="14"/>
      <c r="Q53" s="14"/>
      <c r="S53" s="11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</row>
    <row r="54" spans="1:56" s="12" customFormat="1" ht="12">
      <c r="A54" s="6" t="s">
        <v>11</v>
      </c>
      <c r="B54" s="6">
        <v>10.908389647765</v>
      </c>
      <c r="C54" s="6">
        <v>10.678758149508001</v>
      </c>
      <c r="D54" s="6">
        <v>9.9566992266640995</v>
      </c>
      <c r="E54" s="6">
        <v>6.4583230809297998</v>
      </c>
      <c r="F54" s="13"/>
      <c r="G54" s="9"/>
      <c r="H54" s="9"/>
      <c r="I54" s="9"/>
      <c r="J54" s="14"/>
      <c r="K54" s="9"/>
      <c r="L54" s="14"/>
      <c r="M54" s="14"/>
      <c r="N54" s="14"/>
      <c r="O54" s="14"/>
      <c r="P54" s="14"/>
      <c r="Q54" s="14"/>
      <c r="R54" s="11"/>
      <c r="S54" s="11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</row>
    <row r="55" spans="1:56" s="12" customFormat="1" ht="12">
      <c r="A55" s="6" t="s">
        <v>12</v>
      </c>
      <c r="B55" s="6">
        <v>8.8865272258674004</v>
      </c>
      <c r="C55" s="6">
        <v>9.7639669905634996</v>
      </c>
      <c r="D55" s="6">
        <v>9.9049412284468001</v>
      </c>
      <c r="E55" s="6">
        <v>10.362936238686</v>
      </c>
      <c r="F55" s="13"/>
      <c r="G55" s="9"/>
      <c r="H55" s="9"/>
      <c r="I55" s="9"/>
      <c r="J55" s="14"/>
      <c r="K55" s="9"/>
      <c r="L55" s="14"/>
      <c r="M55" s="14"/>
      <c r="N55" s="14"/>
      <c r="O55" s="14"/>
      <c r="P55" s="14"/>
      <c r="Q55" s="14"/>
      <c r="R55" s="11"/>
      <c r="S55" s="11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</row>
    <row r="56" spans="1:56" s="12" customFormat="1" ht="12">
      <c r="A56" s="6" t="s">
        <v>13</v>
      </c>
      <c r="B56" s="6">
        <v>9.5203035258294992</v>
      </c>
      <c r="C56" s="6">
        <v>10.350060573312</v>
      </c>
      <c r="D56" s="6">
        <v>9.4893524235118996</v>
      </c>
      <c r="E56" s="6">
        <v>9.3658734643675992</v>
      </c>
      <c r="F56" s="13"/>
      <c r="G56" s="9"/>
      <c r="H56" s="9"/>
      <c r="I56" s="9"/>
      <c r="J56" s="14"/>
      <c r="K56" s="9"/>
      <c r="L56" s="14"/>
      <c r="M56" s="14"/>
      <c r="N56" s="14"/>
      <c r="O56" s="14"/>
      <c r="P56" s="14"/>
      <c r="Q56" s="14"/>
      <c r="R56" s="11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</row>
    <row r="57" spans="1:56" s="12" customFormat="1" ht="12">
      <c r="A57" s="6" t="s">
        <v>14</v>
      </c>
      <c r="B57" s="6">
        <v>9.3730660269196999</v>
      </c>
      <c r="C57" s="6">
        <v>11.644331105166</v>
      </c>
      <c r="D57" s="6">
        <v>9.0561904390447001</v>
      </c>
      <c r="E57" s="6"/>
      <c r="F57" s="13"/>
      <c r="G57" s="9"/>
      <c r="H57" s="9"/>
      <c r="I57" s="9"/>
      <c r="J57" s="14"/>
      <c r="K57" s="9"/>
      <c r="L57" s="14"/>
      <c r="M57" s="14"/>
      <c r="N57" s="14"/>
      <c r="O57" s="14"/>
      <c r="P57" s="14"/>
      <c r="Q57" s="14"/>
      <c r="R57" s="11"/>
      <c r="S57" s="11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</row>
    <row r="58" spans="1:56" s="12" customFormat="1" ht="12">
      <c r="A58" s="6" t="s">
        <v>15</v>
      </c>
      <c r="B58" s="6"/>
      <c r="C58" s="6">
        <v>10.083109413922999</v>
      </c>
      <c r="D58" s="6">
        <v>8.8975067248822999</v>
      </c>
      <c r="E58" s="6"/>
      <c r="F58" s="13"/>
      <c r="G58" s="9"/>
      <c r="H58" s="9"/>
      <c r="I58" s="9"/>
      <c r="J58" s="14"/>
      <c r="K58" s="9"/>
      <c r="L58" s="14"/>
      <c r="M58" s="14"/>
      <c r="N58" s="14"/>
      <c r="O58" s="14"/>
      <c r="P58" s="14"/>
      <c r="Q58" s="14"/>
      <c r="R58" s="11"/>
      <c r="S58" s="11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</row>
    <row r="59" spans="1:56" s="12" customFormat="1" ht="12">
      <c r="A59" s="6" t="s">
        <v>16</v>
      </c>
      <c r="B59" s="6">
        <v>9.1941151402310997</v>
      </c>
      <c r="C59" s="6">
        <v>9.8125623035043006</v>
      </c>
      <c r="D59" s="6">
        <v>8.8499382259835997</v>
      </c>
      <c r="E59" s="6">
        <v>9.2254693242126002</v>
      </c>
      <c r="F59" s="13"/>
      <c r="G59" s="9"/>
      <c r="H59" s="9"/>
      <c r="I59" s="9"/>
      <c r="J59" s="14"/>
      <c r="K59" s="9"/>
      <c r="L59" s="14"/>
      <c r="M59" s="14"/>
      <c r="N59" s="14"/>
      <c r="O59" s="14"/>
      <c r="P59" s="14"/>
      <c r="Q59" s="14"/>
      <c r="R59" s="11"/>
      <c r="S59" s="11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</row>
    <row r="60" spans="1:56" s="12" customFormat="1" ht="12">
      <c r="A60" s="6" t="s">
        <v>17</v>
      </c>
      <c r="B60" s="6">
        <v>8.8317707113966009</v>
      </c>
      <c r="C60" s="6">
        <v>9.0473980374607006</v>
      </c>
      <c r="D60" s="6">
        <v>8.8446917227549999</v>
      </c>
      <c r="E60" s="6"/>
      <c r="F60" s="13"/>
      <c r="G60" s="9"/>
      <c r="H60" s="9"/>
      <c r="I60" s="9"/>
      <c r="J60" s="14"/>
      <c r="K60" s="9"/>
      <c r="L60" s="14"/>
      <c r="M60" s="14"/>
      <c r="N60" s="14"/>
      <c r="O60" s="14"/>
      <c r="P60" s="14"/>
      <c r="Q60" s="14"/>
      <c r="R60" s="11"/>
      <c r="S60" s="11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</row>
    <row r="61" spans="1:56" s="12" customFormat="1" ht="12">
      <c r="A61" s="6" t="s">
        <v>18</v>
      </c>
      <c r="B61" s="6">
        <v>10.803630121977999</v>
      </c>
      <c r="C61" s="6">
        <v>9.7599140548368002</v>
      </c>
      <c r="D61" s="6">
        <v>8.6900374814954997</v>
      </c>
      <c r="E61" s="6">
        <v>7.1543772118118003</v>
      </c>
      <c r="F61" s="13"/>
      <c r="G61" s="9"/>
      <c r="H61" s="9"/>
      <c r="I61" s="9"/>
      <c r="J61" s="14"/>
      <c r="K61" s="9"/>
      <c r="L61" s="14"/>
      <c r="M61" s="14"/>
      <c r="N61" s="14"/>
      <c r="O61" s="14"/>
      <c r="P61" s="14"/>
      <c r="Q61" s="14"/>
      <c r="R61" s="11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</row>
    <row r="62" spans="1:56" s="12" customFormat="1" ht="12">
      <c r="A62" s="6" t="s">
        <v>19</v>
      </c>
      <c r="B62" s="6">
        <v>7.8872907621002</v>
      </c>
      <c r="C62" s="6">
        <v>8.0744062246639992</v>
      </c>
      <c r="D62" s="6">
        <v>8.3963416348468005</v>
      </c>
      <c r="E62" s="6">
        <v>8.7233056794970008</v>
      </c>
      <c r="F62" s="13"/>
      <c r="G62" s="9"/>
      <c r="H62" s="9"/>
      <c r="I62" s="9"/>
      <c r="J62" s="14"/>
      <c r="K62" s="9"/>
      <c r="L62" s="14"/>
      <c r="M62" s="14"/>
      <c r="N62" s="14"/>
      <c r="O62" s="14"/>
      <c r="P62" s="14"/>
      <c r="Q62" s="14"/>
      <c r="R62" s="11"/>
      <c r="S62" s="11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</row>
    <row r="63" spans="1:56" s="15" customFormat="1" ht="12">
      <c r="A63" s="6" t="s">
        <v>20</v>
      </c>
      <c r="B63" s="6">
        <v>10.540935412859</v>
      </c>
      <c r="C63" s="6">
        <v>9.8431623651642006</v>
      </c>
      <c r="D63" s="6">
        <v>8.1476476383824004</v>
      </c>
      <c r="E63" s="6"/>
      <c r="F63" s="13"/>
      <c r="G63" s="9"/>
      <c r="H63" s="9"/>
      <c r="I63" s="9"/>
      <c r="J63" s="14"/>
      <c r="K63" s="9"/>
      <c r="L63" s="14"/>
      <c r="M63" s="14"/>
      <c r="N63" s="14"/>
      <c r="O63" s="14"/>
      <c r="P63" s="14"/>
      <c r="Q63" s="14"/>
      <c r="R63" s="11"/>
      <c r="S63" s="12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</row>
    <row r="64" spans="1:56" s="12" customFormat="1" ht="12">
      <c r="A64" s="6" t="s">
        <v>44</v>
      </c>
      <c r="B64" s="6">
        <v>9.2622448966790873</v>
      </c>
      <c r="C64" s="6">
        <v>9.3260078477861015</v>
      </c>
      <c r="D64" s="6">
        <v>7.7079919073802694</v>
      </c>
      <c r="E64" s="6"/>
      <c r="F64" s="13"/>
      <c r="G64" s="9"/>
      <c r="H64" s="9"/>
      <c r="I64" s="9"/>
      <c r="J64" s="14"/>
      <c r="K64" s="9"/>
      <c r="L64" s="14"/>
      <c r="M64" s="14"/>
      <c r="N64" s="14"/>
      <c r="O64" s="14"/>
      <c r="P64" s="14"/>
      <c r="Q64" s="14"/>
      <c r="S64" s="11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</row>
    <row r="65" spans="1:56" s="12" customFormat="1" ht="12">
      <c r="A65" s="6" t="s">
        <v>21</v>
      </c>
      <c r="B65" s="6">
        <v>8.3076627616670002</v>
      </c>
      <c r="C65" s="6">
        <v>8.8994218098695992</v>
      </c>
      <c r="D65" s="6">
        <v>7.2516545496039004</v>
      </c>
      <c r="E65" s="6">
        <v>6.9938601885681999</v>
      </c>
      <c r="F65" s="13"/>
      <c r="G65" s="9"/>
      <c r="H65" s="9"/>
      <c r="I65" s="9"/>
      <c r="J65" s="14"/>
      <c r="K65" s="9"/>
      <c r="L65" s="14"/>
      <c r="M65" s="14"/>
      <c r="N65" s="14"/>
      <c r="O65" s="14"/>
      <c r="P65" s="14"/>
      <c r="Q65" s="14"/>
      <c r="R65" s="11"/>
      <c r="S65" s="11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</row>
    <row r="66" spans="1:56" s="15" customFormat="1" ht="12">
      <c r="A66" s="6" t="s">
        <v>22</v>
      </c>
      <c r="B66" s="6">
        <v>9.6297912030949</v>
      </c>
      <c r="C66" s="6">
        <v>12.936302078402999</v>
      </c>
      <c r="D66" s="6">
        <v>7.2223834693868003</v>
      </c>
      <c r="E66" s="6"/>
      <c r="F66" s="13"/>
      <c r="G66" s="9"/>
      <c r="H66" s="9"/>
      <c r="I66" s="9"/>
      <c r="J66" s="14"/>
      <c r="K66" s="9"/>
      <c r="L66" s="14"/>
      <c r="M66" s="14"/>
      <c r="N66" s="14"/>
      <c r="O66" s="14"/>
      <c r="P66" s="14"/>
      <c r="Q66" s="14"/>
      <c r="R66" s="11"/>
      <c r="S66" s="11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</row>
    <row r="67" spans="1:56" s="16" customFormat="1" ht="12">
      <c r="A67" s="6" t="s">
        <v>23</v>
      </c>
      <c r="B67" s="6">
        <v>11.518191945184</v>
      </c>
      <c r="C67" s="6">
        <v>8.3540548897854006</v>
      </c>
      <c r="D67" s="6">
        <v>6.7416246896493002</v>
      </c>
      <c r="E67" s="6">
        <v>6.7396683551901999</v>
      </c>
      <c r="F67" s="13"/>
      <c r="G67" s="9"/>
      <c r="H67" s="9"/>
      <c r="I67" s="9"/>
      <c r="J67" s="14"/>
      <c r="K67" s="9"/>
      <c r="L67" s="14"/>
      <c r="M67" s="14"/>
      <c r="N67" s="14"/>
      <c r="O67" s="14"/>
      <c r="P67" s="14"/>
      <c r="Q67" s="14"/>
      <c r="R67" s="11"/>
      <c r="S67" s="11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</row>
    <row r="68" spans="1:56" s="15" customFormat="1" ht="12">
      <c r="A68" s="6" t="s">
        <v>24</v>
      </c>
      <c r="B68" s="6">
        <v>7.246343614353</v>
      </c>
      <c r="C68" s="6">
        <v>7.2381163747882002</v>
      </c>
      <c r="D68" s="6">
        <v>6.7156427482451004</v>
      </c>
      <c r="E68" s="6">
        <v>6.5686201070354997</v>
      </c>
      <c r="F68" s="13"/>
      <c r="G68" s="9"/>
      <c r="H68" s="9"/>
      <c r="I68" s="9"/>
      <c r="J68" s="14"/>
      <c r="K68" s="9"/>
      <c r="L68" s="14"/>
      <c r="M68" s="14"/>
      <c r="N68" s="14"/>
      <c r="O68" s="14"/>
      <c r="P68" s="14"/>
      <c r="Q68" s="14"/>
      <c r="R68" s="11"/>
      <c r="S68" s="11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</row>
    <row r="69" spans="1:56" s="15" customFormat="1" ht="12">
      <c r="A69" s="6" t="s">
        <v>25</v>
      </c>
      <c r="B69" s="6">
        <v>7.8186301162260001</v>
      </c>
      <c r="C69" s="6">
        <v>7.8244862616969</v>
      </c>
      <c r="D69" s="6">
        <v>6.3229607955047999</v>
      </c>
      <c r="E69" s="6">
        <v>6.2198380331712997</v>
      </c>
      <c r="F69" s="13"/>
      <c r="G69" s="9"/>
      <c r="H69" s="9"/>
      <c r="I69" s="9"/>
      <c r="J69" s="14"/>
      <c r="K69" s="9"/>
      <c r="L69" s="14"/>
      <c r="M69" s="14"/>
      <c r="N69" s="14"/>
      <c r="O69" s="14"/>
      <c r="P69" s="14"/>
      <c r="Q69" s="14"/>
      <c r="R69" s="11"/>
      <c r="S69" s="11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</row>
    <row r="70" spans="1:56" s="12" customFormat="1" ht="12">
      <c r="A70" s="6" t="s">
        <v>26</v>
      </c>
      <c r="B70" s="6">
        <v>5.7264257501292999</v>
      </c>
      <c r="C70" s="6">
        <v>5.3983213439108999</v>
      </c>
      <c r="D70" s="6">
        <v>6.2652397602308003</v>
      </c>
      <c r="E70" s="6">
        <v>6.7170762558890997</v>
      </c>
      <c r="F70" s="13"/>
      <c r="G70" s="9"/>
      <c r="H70" s="9"/>
      <c r="I70" s="9"/>
      <c r="J70" s="14"/>
      <c r="K70" s="9"/>
      <c r="L70" s="14"/>
      <c r="M70" s="14"/>
      <c r="N70" s="14"/>
      <c r="O70" s="14"/>
      <c r="P70" s="14"/>
      <c r="Q70" s="14"/>
      <c r="R70" s="11"/>
      <c r="S70" s="11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</row>
    <row r="71" spans="1:56" s="12" customFormat="1" ht="12">
      <c r="A71" s="6" t="s">
        <v>27</v>
      </c>
      <c r="B71" s="6">
        <v>5.7061693324276002</v>
      </c>
      <c r="C71" s="6">
        <v>6.8052321703384999</v>
      </c>
      <c r="D71" s="6">
        <v>5.9493603086164004</v>
      </c>
      <c r="E71" s="6">
        <v>5.7945866249003002</v>
      </c>
      <c r="F71" s="13"/>
      <c r="G71" s="9"/>
      <c r="H71" s="9"/>
      <c r="I71" s="9"/>
      <c r="J71" s="14"/>
      <c r="K71" s="9"/>
      <c r="L71" s="14"/>
      <c r="M71" s="14"/>
      <c r="N71" s="14"/>
      <c r="O71" s="14"/>
      <c r="P71" s="14"/>
      <c r="Q71" s="14"/>
      <c r="R71" s="11"/>
      <c r="S71" s="11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</row>
    <row r="72" spans="1:56" s="15" customFormat="1" ht="12">
      <c r="A72" s="6" t="s">
        <v>28</v>
      </c>
      <c r="B72" s="6">
        <v>12.744805837844</v>
      </c>
      <c r="C72" s="6">
        <v>7.8039444353973</v>
      </c>
      <c r="D72" s="6">
        <v>5.8302364883862001</v>
      </c>
      <c r="E72" s="6">
        <v>6.6496117372394998</v>
      </c>
      <c r="F72" s="13"/>
      <c r="G72" s="9"/>
      <c r="H72" s="9"/>
      <c r="I72" s="9"/>
      <c r="J72" s="14"/>
      <c r="K72" s="9"/>
      <c r="L72" s="14"/>
      <c r="M72" s="14"/>
      <c r="N72" s="14"/>
      <c r="O72" s="14"/>
      <c r="P72" s="14"/>
      <c r="Q72" s="14"/>
      <c r="R72" s="11"/>
      <c r="S72" s="11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</row>
    <row r="73" spans="1:56" s="15" customFormat="1" ht="12">
      <c r="A73" s="6" t="s">
        <v>29</v>
      </c>
      <c r="B73" s="6">
        <v>6.3761410548621997</v>
      </c>
      <c r="C73" s="6">
        <v>6.2611818727738999</v>
      </c>
      <c r="D73" s="6">
        <v>5.7643071697402997</v>
      </c>
      <c r="E73" s="6">
        <v>5.8256451383763004</v>
      </c>
      <c r="F73" s="13"/>
      <c r="G73" s="9"/>
      <c r="H73" s="9"/>
      <c r="I73" s="9"/>
      <c r="J73" s="14"/>
      <c r="K73" s="9"/>
      <c r="L73" s="14"/>
      <c r="M73" s="14"/>
      <c r="N73" s="14"/>
      <c r="O73" s="14"/>
      <c r="P73" s="14"/>
      <c r="Q73" s="14"/>
      <c r="R73" s="12"/>
      <c r="S73" s="11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</row>
    <row r="74" spans="1:56" s="12" customFormat="1" ht="12">
      <c r="A74" s="6" t="s">
        <v>30</v>
      </c>
      <c r="B74" s="6">
        <v>12.035991497922</v>
      </c>
      <c r="C74" s="6">
        <v>11.476156727751</v>
      </c>
      <c r="D74" s="6">
        <v>5.5640187223663</v>
      </c>
      <c r="E74" s="6">
        <v>4.7684691094509999</v>
      </c>
      <c r="F74" s="13"/>
      <c r="G74" s="9"/>
      <c r="H74" s="9"/>
      <c r="I74" s="9"/>
      <c r="J74" s="14"/>
      <c r="K74" s="9"/>
      <c r="L74" s="14"/>
      <c r="M74" s="14"/>
      <c r="N74" s="14"/>
      <c r="O74" s="14"/>
      <c r="P74" s="14"/>
      <c r="Q74" s="14"/>
      <c r="R74" s="11"/>
      <c r="S74" s="11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</row>
    <row r="75" spans="1:56" s="12" customFormat="1" ht="12">
      <c r="A75" s="6" t="s">
        <v>31</v>
      </c>
      <c r="B75" s="6">
        <v>7.1490153481025001</v>
      </c>
      <c r="C75" s="6">
        <v>8.4561649260894995</v>
      </c>
      <c r="D75" s="6">
        <v>4.9363667305943997</v>
      </c>
      <c r="E75" s="6">
        <v>3.4060784645975</v>
      </c>
      <c r="F75" s="13"/>
      <c r="G75" s="9"/>
      <c r="H75" s="9"/>
      <c r="I75" s="9"/>
      <c r="J75" s="14"/>
      <c r="K75" s="9"/>
      <c r="L75" s="14"/>
      <c r="M75" s="14"/>
      <c r="N75" s="14"/>
      <c r="O75" s="14"/>
      <c r="P75" s="14"/>
      <c r="Q75" s="14"/>
      <c r="R75" s="11"/>
      <c r="S75" s="11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</row>
    <row r="76" spans="1:56" s="12" customFormat="1" ht="12.75" customHeight="1">
      <c r="A76" s="6" t="s">
        <v>32</v>
      </c>
      <c r="B76" s="6">
        <v>4.3352888535348999</v>
      </c>
      <c r="C76" s="6">
        <v>4.8623332775171004</v>
      </c>
      <c r="D76" s="6">
        <v>4.6785984446655</v>
      </c>
      <c r="E76" s="6">
        <v>4.6956926544812996</v>
      </c>
      <c r="F76" s="13"/>
      <c r="G76" s="9"/>
      <c r="H76" s="9"/>
      <c r="I76" s="9"/>
      <c r="J76" s="14"/>
      <c r="K76" s="9"/>
      <c r="L76" s="14"/>
      <c r="M76" s="14"/>
      <c r="N76" s="14"/>
      <c r="O76" s="14"/>
      <c r="P76" s="14"/>
      <c r="Q76" s="14"/>
      <c r="R76" s="11"/>
      <c r="S76" s="11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</row>
    <row r="77" spans="1:56" s="15" customFormat="1" ht="12">
      <c r="A77" s="6" t="s">
        <v>33</v>
      </c>
      <c r="B77" s="6">
        <v>6.1474359570164996</v>
      </c>
      <c r="C77" s="6">
        <v>6.7532787099162999</v>
      </c>
      <c r="D77" s="6">
        <v>4.502761599017</v>
      </c>
      <c r="E77" s="6">
        <v>4.3077928545502999</v>
      </c>
      <c r="F77" s="13"/>
      <c r="G77" s="9"/>
      <c r="H77" s="9"/>
      <c r="I77" s="9"/>
      <c r="J77" s="14"/>
      <c r="K77" s="9"/>
      <c r="L77" s="14"/>
      <c r="M77" s="14"/>
      <c r="N77" s="14"/>
      <c r="O77" s="14"/>
      <c r="P77" s="14"/>
      <c r="Q77" s="14"/>
      <c r="R77" s="11"/>
      <c r="S77" s="11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</row>
    <row r="78" spans="1:56" s="15" customFormat="1" ht="12.75" customHeight="1">
      <c r="A78" s="6" t="s">
        <v>34</v>
      </c>
      <c r="B78" s="6">
        <v>4.1993784756297003</v>
      </c>
      <c r="C78" s="6">
        <v>4.5250037991648</v>
      </c>
      <c r="D78" s="6">
        <v>4.3757255401909996</v>
      </c>
      <c r="E78" s="6">
        <v>4.3684569873057004</v>
      </c>
      <c r="F78" s="13"/>
      <c r="G78" s="9"/>
      <c r="H78" s="9"/>
      <c r="I78" s="9"/>
      <c r="J78" s="14"/>
      <c r="K78" s="9"/>
      <c r="L78" s="14"/>
      <c r="M78" s="14"/>
      <c r="N78" s="14"/>
      <c r="O78" s="14"/>
      <c r="P78" s="14"/>
      <c r="Q78" s="14"/>
      <c r="R78" s="11"/>
      <c r="S78" s="11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</row>
    <row r="79" spans="1:56" s="12" customFormat="1" ht="12.75" customHeight="1">
      <c r="A79" s="6" t="s">
        <v>35</v>
      </c>
      <c r="B79" s="6">
        <v>3.8764387720145002</v>
      </c>
      <c r="C79" s="6">
        <v>3.7501715357693999</v>
      </c>
      <c r="D79" s="6">
        <v>3.7665564686391</v>
      </c>
      <c r="E79" s="6"/>
      <c r="F79" s="13"/>
      <c r="G79" s="9"/>
      <c r="H79" s="9"/>
      <c r="I79" s="9"/>
      <c r="J79" s="14"/>
      <c r="K79" s="9"/>
      <c r="L79" s="14"/>
      <c r="M79" s="14"/>
      <c r="N79" s="14"/>
      <c r="O79" s="14"/>
      <c r="P79" s="14"/>
      <c r="Q79" s="14"/>
      <c r="R79" s="11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</row>
    <row r="80" spans="1:56" s="12" customFormat="1" ht="12.75" customHeight="1">
      <c r="A80" s="6"/>
      <c r="B80" s="6"/>
      <c r="C80" s="6"/>
      <c r="D80" s="6"/>
      <c r="E80" s="6"/>
      <c r="F80" s="13"/>
      <c r="G80" s="9"/>
      <c r="H80" s="9"/>
      <c r="I80" s="9"/>
      <c r="J80" s="14"/>
      <c r="K80" s="9"/>
      <c r="L80" s="14"/>
      <c r="M80" s="14"/>
      <c r="N80" s="14"/>
      <c r="O80" s="14"/>
      <c r="P80" s="14"/>
      <c r="Q80" s="14"/>
      <c r="R80" s="11"/>
      <c r="S80" s="11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</row>
    <row r="81" spans="1:56" s="12" customFormat="1" ht="11.25" customHeight="1">
      <c r="A81" s="6" t="s">
        <v>36</v>
      </c>
      <c r="B81" s="6">
        <v>15.307515847272001</v>
      </c>
      <c r="C81" s="6">
        <v>9.9266817605499007</v>
      </c>
      <c r="D81" s="6">
        <v>10.307411436091</v>
      </c>
      <c r="E81" s="6">
        <v>8.5643612734232004</v>
      </c>
      <c r="F81" s="13"/>
      <c r="G81" s="9"/>
      <c r="H81" s="9"/>
      <c r="I81" s="9"/>
      <c r="J81" s="14"/>
      <c r="K81" s="9"/>
      <c r="L81" s="14"/>
      <c r="M81" s="14"/>
      <c r="V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</row>
    <row r="82" spans="1:56" s="12" customFormat="1" ht="11.25" customHeight="1">
      <c r="A82" s="6" t="s">
        <v>37</v>
      </c>
      <c r="B82" s="6">
        <v>9.2154871874977999</v>
      </c>
      <c r="C82" s="6">
        <v>9.4993640883339001</v>
      </c>
      <c r="D82" s="6">
        <v>9.9617497090377007</v>
      </c>
      <c r="E82" s="6"/>
      <c r="F82" s="13"/>
      <c r="G82" s="9"/>
      <c r="H82" s="9"/>
      <c r="I82" s="9"/>
      <c r="J82" s="14"/>
      <c r="K82" s="9"/>
      <c r="L82" s="14"/>
      <c r="M82" s="14"/>
      <c r="N82" s="14"/>
      <c r="O82" s="14"/>
      <c r="P82" s="14"/>
      <c r="Q82" s="14"/>
    </row>
    <row r="83" spans="1:56" s="12" customFormat="1" ht="12">
      <c r="A83" s="6" t="s">
        <v>38</v>
      </c>
      <c r="B83" s="6">
        <v>6.3363262454904996</v>
      </c>
      <c r="C83" s="6">
        <v>8.1524064343555995</v>
      </c>
      <c r="D83" s="6">
        <v>7.1771566339968</v>
      </c>
      <c r="E83" s="6"/>
      <c r="F83" s="13"/>
      <c r="G83" s="9"/>
      <c r="H83" s="9"/>
      <c r="I83" s="9"/>
      <c r="J83" s="14"/>
      <c r="K83" s="9"/>
      <c r="N83" s="14"/>
      <c r="O83" s="14"/>
      <c r="P83" s="14"/>
      <c r="Q83" s="14"/>
      <c r="T83" s="17"/>
      <c r="U83" s="8"/>
    </row>
    <row r="84" spans="1:56" s="12" customFormat="1" ht="12">
      <c r="A84" s="9" t="s">
        <v>39</v>
      </c>
      <c r="B84" s="9"/>
      <c r="C84" s="9"/>
      <c r="D84" s="9">
        <v>6.1727574698207999</v>
      </c>
      <c r="E84" s="9"/>
      <c r="F84" s="8"/>
      <c r="G84" s="9"/>
      <c r="H84" s="8"/>
      <c r="I84" s="8"/>
      <c r="J84" s="8"/>
      <c r="K84" s="8"/>
      <c r="T84" s="17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6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2.49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2017-06-23T09:33:03Z</dcterms:created>
  <dcterms:modified xsi:type="dcterms:W3CDTF">2017-07-11T13:49:10Z</dcterms:modified>
</cp:coreProperties>
</file>