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3250" windowHeight="11820"/>
  </bookViews>
  <sheets>
    <sheet name="2.48 graph" sheetId="1" r:id="rId1"/>
  </sheets>
  <externalReferences>
    <externalReference r:id="rId2"/>
  </externalReferences>
  <definedNames>
    <definedName name="_xlnm._FilterDatabase" localSheetId="0" hidden="1">'2.48 graph'!$A$40:$M$74</definedName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<sst xmlns="http://schemas.openxmlformats.org/spreadsheetml/2006/main" count="55" uniqueCount="55">
  <si>
    <t>CRI</t>
  </si>
  <si>
    <t>RUS</t>
  </si>
  <si>
    <t>BRA</t>
  </si>
  <si>
    <t>ZAF</t>
  </si>
  <si>
    <t>LTU</t>
  </si>
  <si>
    <t>COL</t>
  </si>
  <si>
    <t>CHN</t>
  </si>
  <si>
    <t>ISR</t>
  </si>
  <si>
    <t>IRL</t>
  </si>
  <si>
    <t>MEX</t>
  </si>
  <si>
    <t>DEU</t>
  </si>
  <si>
    <t>ITA</t>
  </si>
  <si>
    <t>BEL</t>
  </si>
  <si>
    <t>PRT</t>
  </si>
  <si>
    <t>ESP</t>
  </si>
  <si>
    <t>GBR</t>
  </si>
  <si>
    <t>ISL</t>
  </si>
  <si>
    <t>TUR</t>
  </si>
  <si>
    <t>AUT</t>
  </si>
  <si>
    <t>CHE</t>
  </si>
  <si>
    <t>USA</t>
  </si>
  <si>
    <t>NLD</t>
  </si>
  <si>
    <t>AUS</t>
  </si>
  <si>
    <t>DNK</t>
  </si>
  <si>
    <t>FRA</t>
  </si>
  <si>
    <t>LUX</t>
  </si>
  <si>
    <t>FIN</t>
  </si>
  <si>
    <t>CAN</t>
  </si>
  <si>
    <t>JPN</t>
  </si>
  <si>
    <t>NZL</t>
  </si>
  <si>
    <t>POL</t>
  </si>
  <si>
    <t>SWE</t>
  </si>
  <si>
    <t>LVA</t>
  </si>
  <si>
    <t>GRC</t>
  </si>
  <si>
    <t>SVN</t>
  </si>
  <si>
    <t>NOR</t>
  </si>
  <si>
    <t>KOR</t>
  </si>
  <si>
    <t>CZE</t>
  </si>
  <si>
    <t>EST</t>
  </si>
  <si>
    <t>SVK</t>
  </si>
  <si>
    <t>HUN</t>
  </si>
  <si>
    <t>2009</t>
  </si>
  <si>
    <t>2007</t>
  </si>
  <si>
    <t>OCDE</t>
  </si>
  <si>
    <r>
      <t xml:space="preserve">Source: </t>
    </r>
    <r>
      <rPr>
        <i/>
        <sz val="8"/>
        <rFont val="Arial"/>
        <family val="2"/>
      </rPr>
      <t>Statistiques de l’OCDE sur les comptes nationaux (base de données).</t>
    </r>
  </si>
  <si>
    <t>On ne dispose pas de données pour le Chili. Les données relatives à la Turquie ne sont pas prises en compte dans la moyenne OCDE faute de certaines séries temporelles.</t>
  </si>
  <si>
    <t>Les données sur l’Afrique du Sud, le Brésil, la Chine, le Costa Rica et la Fédération de Russie se rapportent à 2014 et non à 2015.</t>
  </si>
  <si>
    <r>
      <t xml:space="preserve">Les différences dans la disponibilité des données entre 2.48 et 2.51 sont dues à l'utilisation de différents tableaux de données au sein de la </t>
    </r>
    <r>
      <rPr>
        <i/>
        <sz val="8"/>
        <rFont val="Arial"/>
        <family val="2"/>
      </rPr>
      <t xml:space="preserve">Statistiques de l’OCDE sur les comptes nationaux </t>
    </r>
    <r>
      <rPr>
        <sz val="8"/>
        <rFont val="Arial"/>
        <family val="2"/>
      </rPr>
      <t xml:space="preserve">(base de données). </t>
    </r>
  </si>
  <si>
    <t>Informations sur les données concernant Israël : http://dx.doi.org/10.1787/888932315602.</t>
  </si>
  <si>
    <t>2.48. Investissement public en pourcentage du PIB (2007, 2009, 2015 et 2016)</t>
  </si>
  <si>
    <t>Panorama des administrations publiques 2017 - © OCDE 2017</t>
  </si>
  <si>
    <t>Chapitre 2 : Finances Publiques et Economie</t>
  </si>
  <si>
    <t>Graphique 2.48. Investissement public en pourcentage du PIB (2007, 2009, 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</si>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</sst>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#,##0.0"/>
    <numFmt numFmtId="167" formatCode="#\ ###\ ##0;&quot;-&quot;#\ ###\ ##0"/>
  </numFmts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6.5"/>
      <name val="Univers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6">
    <xf numFmtId="0" fontId="0" fillId="0" borderId="0"/>
    <xf numFmtId="0" fontId="1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5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" fillId="0" borderId="0"/>
    <xf numFmtId="166" fontId="10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1" fillId="0" borderId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1"/>
    <xf numFmtId="0" fontId="3" fillId="0" borderId="0" xfId="2" applyFont="1"/>
    <xf numFmtId="0" fontId="12" fillId="0" borderId="0" xfId="1" applyFont="1"/>
    <xf numFmtId="164" fontId="14" fillId="0" borderId="0" xfId="2" applyNumberFormat="1" applyFont="1"/>
    <xf numFmtId="0" fontId="14" fillId="0" borderId="0" xfId="1" applyFont="1" applyAlignment="1">
      <alignment horizontal="left" vertical="center"/>
    </xf>
    <xf numFmtId="0" fontId="15" fillId="0" borderId="0" xfId="1" applyFont="1" applyFill="1"/>
    <xf numFmtId="164" fontId="14" fillId="0" borderId="0" xfId="2" applyNumberFormat="1" applyFont="1" applyFill="1"/>
    <xf numFmtId="0" fontId="14" fillId="0" borderId="0" xfId="1" applyFont="1" applyFill="1" applyAlignment="1">
      <alignment horizontal="left" vertical="center"/>
    </xf>
    <xf numFmtId="164" fontId="16" fillId="0" borderId="0" xfId="2" applyNumberFormat="1" applyFont="1"/>
    <xf numFmtId="165" fontId="15" fillId="0" borderId="0" xfId="1" applyNumberFormat="1" applyFont="1" applyFill="1"/>
    <xf numFmtId="0" fontId="15" fillId="0" borderId="0" xfId="1" applyFont="1"/>
    <xf numFmtId="2" fontId="14" fillId="0" borderId="0" xfId="2" applyNumberFormat="1" applyFont="1"/>
    <xf numFmtId="2" fontId="14" fillId="0" borderId="0" xfId="2" applyNumberFormat="1" applyFont="1" applyFill="1"/>
    <xf numFmtId="164" fontId="15" fillId="0" borderId="0" xfId="1" applyNumberFormat="1" applyFont="1" applyFill="1" applyAlignment="1">
      <alignment horizontal="center"/>
    </xf>
    <xf numFmtId="164" fontId="14" fillId="0" borderId="0" xfId="2" applyNumberFormat="1" applyFont="1" applyFill="1" applyAlignment="1">
      <alignment horizontal="center"/>
    </xf>
    <xf numFmtId="0" fontId="15" fillId="15" borderId="0" xfId="1" applyFont="1" applyFill="1"/>
    <xf numFmtId="0" fontId="15" fillId="16" borderId="0" xfId="1" applyFont="1" applyFill="1"/>
    <xf numFmtId="0" fontId="13" fillId="0" borderId="0" xfId="1" applyFont="1"/>
    <xf numFmtId="0" fontId="17" fillId="17" borderId="0" xfId="1" applyFont="1" applyFill="1" applyAlignment="1"/>
    <xf numFmtId="0" fontId="18" fillId="17" borderId="0" xfId="65" applyFill="1" applyAlignment="1"/>
  </cellXfs>
  <cellStyles count="6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5" builtinId="8"/>
    <cellStyle name="Normal" xfId="0" builtinId="0"/>
    <cellStyle name="Normal 10" xfId="15"/>
    <cellStyle name="Normal 11" xfId="16"/>
    <cellStyle name="Normal 11 2" xfId="17"/>
    <cellStyle name="Normal 12" xfId="18"/>
    <cellStyle name="Normal 13" xfId="19"/>
    <cellStyle name="Normal 14" xfId="20"/>
    <cellStyle name="Normal 2" xfId="21"/>
    <cellStyle name="Normal 2 2" xfId="22"/>
    <cellStyle name="Normal 2 2 2" xfId="2"/>
    <cellStyle name="Normal 2 2 2 2" xfId="23"/>
    <cellStyle name="Normal 2 2 3" xfId="24"/>
    <cellStyle name="Normal 2 3" xfId="25"/>
    <cellStyle name="Normal 2 3 2" xfId="26"/>
    <cellStyle name="Normal 2 4" xfId="27"/>
    <cellStyle name="Normal 2 5" xfId="28"/>
    <cellStyle name="Normal 2 5 2" xfId="29"/>
    <cellStyle name="Normal 2 5 3" xfId="30"/>
    <cellStyle name="Normal 2 5 3 2" xfId="31"/>
    <cellStyle name="Normal 2 5 3 2 2" xfId="1"/>
    <cellStyle name="Normal 2 5 4" xfId="32"/>
    <cellStyle name="Normal 2 5 4 2" xfId="33"/>
    <cellStyle name="Normal 2 6" xfId="34"/>
    <cellStyle name="Normal 3" xfId="35"/>
    <cellStyle name="Normal 3 2" xfId="36"/>
    <cellStyle name="Normal 3 2 2" xfId="37"/>
    <cellStyle name="Normal 3 3" xfId="38"/>
    <cellStyle name="Normal 3 4" xfId="39"/>
    <cellStyle name="Normal 4" xfId="40"/>
    <cellStyle name="Normal 5" xfId="41"/>
    <cellStyle name="Normal 6" xfId="42"/>
    <cellStyle name="Normal 6 2" xfId="43"/>
    <cellStyle name="Normal 6 2 2" xfId="44"/>
    <cellStyle name="Normal 6 2 2 2" xfId="45"/>
    <cellStyle name="Normal 6 2 2 2 2" xfId="46"/>
    <cellStyle name="Normal 7" xfId="47"/>
    <cellStyle name="Normal 7 2" xfId="48"/>
    <cellStyle name="Normal 7 2 2" xfId="49"/>
    <cellStyle name="Normal 7 2 3" xfId="50"/>
    <cellStyle name="Normal 8" xfId="51"/>
    <cellStyle name="Normal 8 2" xfId="52"/>
    <cellStyle name="Normal 9" xfId="53"/>
    <cellStyle name="Note 2" xfId="54"/>
    <cellStyle name="Note 3" xfId="55"/>
    <cellStyle name="Percent 2" xfId="56"/>
    <cellStyle name="Percent 2 2" xfId="57"/>
    <cellStyle name="Percent 2 3" xfId="58"/>
    <cellStyle name="Percent 3" xfId="59"/>
    <cellStyle name="Percent 3 2" xfId="60"/>
    <cellStyle name="Percent 4" xfId="61"/>
    <cellStyle name="Percent 5" xfId="62"/>
    <cellStyle name="Percent 5 2" xfId="63"/>
    <cellStyle name="Standaard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95809898762662E-2"/>
          <c:y val="8.7112444277798615E-2"/>
          <c:w val="0.93314820022497191"/>
          <c:h val="0.7804928808677675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'2.48 graph'!$D$40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7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</c:dPt>
          <c:dPt>
            <c:idx val="22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4"/>
            <c:invertIfNegative val="0"/>
            <c:bubble3D val="0"/>
          </c:dPt>
          <c:cat>
            <c:strRef>
              <c:f>'2.48 graph'!$A$41:$A$82</c:f>
              <c:strCache>
                <c:ptCount val="42"/>
                <c:pt idx="0">
                  <c:v>HUN</c:v>
                </c:pt>
                <c:pt idx="1">
                  <c:v>SVK</c:v>
                </c:pt>
                <c:pt idx="2">
                  <c:v>EST</c:v>
                </c:pt>
                <c:pt idx="3">
                  <c:v>CZE</c:v>
                </c:pt>
                <c:pt idx="4">
                  <c:v>KOR</c:v>
                </c:pt>
                <c:pt idx="5">
                  <c:v>NOR</c:v>
                </c:pt>
                <c:pt idx="6">
                  <c:v>SVN</c:v>
                </c:pt>
                <c:pt idx="7">
                  <c:v>GRC</c:v>
                </c:pt>
                <c:pt idx="8">
                  <c:v>LVA</c:v>
                </c:pt>
                <c:pt idx="9">
                  <c:v>SWE</c:v>
                </c:pt>
                <c:pt idx="10">
                  <c:v>POL</c:v>
                </c:pt>
                <c:pt idx="11">
                  <c:v>NZL</c:v>
                </c:pt>
                <c:pt idx="12">
                  <c:v>JPN</c:v>
                </c:pt>
                <c:pt idx="13">
                  <c:v>CAN</c:v>
                </c:pt>
                <c:pt idx="14">
                  <c:v>FIN</c:v>
                </c:pt>
                <c:pt idx="15">
                  <c:v>LUX</c:v>
                </c:pt>
                <c:pt idx="16">
                  <c:v>FRA</c:v>
                </c:pt>
                <c:pt idx="17">
                  <c:v>DNK</c:v>
                </c:pt>
                <c:pt idx="18">
                  <c:v>AUS</c:v>
                </c:pt>
                <c:pt idx="19">
                  <c:v>NLD</c:v>
                </c:pt>
                <c:pt idx="20">
                  <c:v>OCDE</c:v>
                </c:pt>
                <c:pt idx="21">
                  <c:v>USA</c:v>
                </c:pt>
                <c:pt idx="22">
                  <c:v>CHE</c:v>
                </c:pt>
                <c:pt idx="23">
                  <c:v>AUT</c:v>
                </c:pt>
                <c:pt idx="24">
                  <c:v>TUR</c:v>
                </c:pt>
                <c:pt idx="25">
                  <c:v>ISL</c:v>
                </c:pt>
                <c:pt idx="26">
                  <c:v>GBR</c:v>
                </c:pt>
                <c:pt idx="27">
                  <c:v>ESP</c:v>
                </c:pt>
                <c:pt idx="28">
                  <c:v>PRT</c:v>
                </c:pt>
                <c:pt idx="29">
                  <c:v>BEL</c:v>
                </c:pt>
                <c:pt idx="30">
                  <c:v>ITA</c:v>
                </c:pt>
                <c:pt idx="31">
                  <c:v>DEU</c:v>
                </c:pt>
                <c:pt idx="32">
                  <c:v>MEX</c:v>
                </c:pt>
                <c:pt idx="33">
                  <c:v>IRL</c:v>
                </c:pt>
                <c:pt idx="34">
                  <c:v>ISR</c:v>
                </c:pt>
                <c:pt idx="36">
                  <c:v>CHN</c:v>
                </c:pt>
                <c:pt idx="37">
                  <c:v>COL</c:v>
                </c:pt>
                <c:pt idx="38">
                  <c:v>LTU</c:v>
                </c:pt>
                <c:pt idx="39">
                  <c:v>ZAF</c:v>
                </c:pt>
                <c:pt idx="40">
                  <c:v>BRA</c:v>
                </c:pt>
                <c:pt idx="41">
                  <c:v>RUS</c:v>
                </c:pt>
              </c:strCache>
            </c:strRef>
          </c:cat>
          <c:val>
            <c:numRef>
              <c:f>'2.48 graph'!$D$41:$D$83</c:f>
              <c:numCache>
                <c:formatCode>0.00</c:formatCode>
                <c:ptCount val="43"/>
                <c:pt idx="0">
                  <c:v>6.6595931964141002</c:v>
                </c:pt>
                <c:pt idx="1">
                  <c:v>6.4253808650751001</c:v>
                </c:pt>
                <c:pt idx="2">
                  <c:v>5.2346262850381997</c:v>
                </c:pt>
                <c:pt idx="3">
                  <c:v>5.1417737832945001</c:v>
                </c:pt>
                <c:pt idx="4">
                  <c:v>4.9370341788059999</c:v>
                </c:pt>
                <c:pt idx="5">
                  <c:v>4.8328223894467</c:v>
                </c:pt>
                <c:pt idx="6">
                  <c:v>4.7908206526023998</c:v>
                </c:pt>
                <c:pt idx="7">
                  <c:v>4.7109395897297999</c:v>
                </c:pt>
                <c:pt idx="8">
                  <c:v>4.6745216084079999</c:v>
                </c:pt>
                <c:pt idx="9">
                  <c:v>4.2141989805083</c:v>
                </c:pt>
                <c:pt idx="10">
                  <c:v>4.2012681450392</c:v>
                </c:pt>
                <c:pt idx="11">
                  <c:v>4.1468888403408002</c:v>
                </c:pt>
                <c:pt idx="12">
                  <c:v>3.9236053780149001</c:v>
                </c:pt>
                <c:pt idx="13">
                  <c:v>3.9001748571262</c:v>
                </c:pt>
                <c:pt idx="14">
                  <c:v>3.8265293946379999</c:v>
                </c:pt>
                <c:pt idx="15">
                  <c:v>3.6513952941053001</c:v>
                </c:pt>
                <c:pt idx="16">
                  <c:v>3.6063590981283</c:v>
                </c:pt>
                <c:pt idx="17">
                  <c:v>3.4349346947050998</c:v>
                </c:pt>
                <c:pt idx="18">
                  <c:v>3.3674066267681</c:v>
                </c:pt>
                <c:pt idx="19">
                  <c:v>3.2878020371572001</c:v>
                </c:pt>
                <c:pt idx="20">
                  <c:v>3.153598819573169</c:v>
                </c:pt>
                <c:pt idx="21">
                  <c:v>3.0746344886256001</c:v>
                </c:pt>
                <c:pt idx="22">
                  <c:v>2.9974578374977998</c:v>
                </c:pt>
                <c:pt idx="23">
                  <c:v>2.9781135431880998</c:v>
                </c:pt>
                <c:pt idx="24">
                  <c:v>2.9475130492570001</c:v>
                </c:pt>
                <c:pt idx="25">
                  <c:v>2.8916822487749001</c:v>
                </c:pt>
                <c:pt idx="26">
                  <c:v>2.5504161340173002</c:v>
                </c:pt>
                <c:pt idx="27">
                  <c:v>2.4346458244820002</c:v>
                </c:pt>
                <c:pt idx="28">
                  <c:v>2.3853252295137999</c:v>
                </c:pt>
                <c:pt idx="29">
                  <c:v>2.3570553014371001</c:v>
                </c:pt>
                <c:pt idx="30">
                  <c:v>2.2716727880468999</c:v>
                </c:pt>
                <c:pt idx="31">
                  <c:v>2.0576888836133</c:v>
                </c:pt>
                <c:pt idx="32">
                  <c:v>1.7720971776596</c:v>
                </c:pt>
                <c:pt idx="33">
                  <c:v>1.722521558752</c:v>
                </c:pt>
                <c:pt idx="34">
                  <c:v>1.4937341488186999</c:v>
                </c:pt>
                <c:pt idx="36">
                  <c:v>4.0553808029997001</c:v>
                </c:pt>
                <c:pt idx="37">
                  <c:v>3.7372140040435</c:v>
                </c:pt>
                <c:pt idx="38">
                  <c:v>3.6201538804286</c:v>
                </c:pt>
                <c:pt idx="39">
                  <c:v>3.4091232358566002</c:v>
                </c:pt>
                <c:pt idx="40">
                  <c:v>2.8462768255772</c:v>
                </c:pt>
                <c:pt idx="41">
                  <c:v>2.3943600905803999</c:v>
                </c:pt>
                <c:pt idx="42">
                  <c:v>2.3630221096018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02304000"/>
        <c:axId val="102325248"/>
      </c:barChart>
      <c:lineChart>
        <c:grouping val="standard"/>
        <c:varyColors val="0"/>
        <c:ser>
          <c:idx val="3"/>
          <c:order val="0"/>
          <c:tx>
            <c:strRef>
              <c:f>'2.48 graph'!$C$40</c:f>
              <c:strCache>
                <c:ptCount val="1"/>
                <c:pt idx="0">
                  <c:v>2009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</c:spPr>
          </c:marker>
          <c:cat>
            <c:strRef>
              <c:f>'2.48 graph'!$A$41:$A$83</c:f>
              <c:strCache>
                <c:ptCount val="43"/>
                <c:pt idx="0">
                  <c:v>HUN</c:v>
                </c:pt>
                <c:pt idx="1">
                  <c:v>SVK</c:v>
                </c:pt>
                <c:pt idx="2">
                  <c:v>EST</c:v>
                </c:pt>
                <c:pt idx="3">
                  <c:v>CZE</c:v>
                </c:pt>
                <c:pt idx="4">
                  <c:v>KOR</c:v>
                </c:pt>
                <c:pt idx="5">
                  <c:v>NOR</c:v>
                </c:pt>
                <c:pt idx="6">
                  <c:v>SVN</c:v>
                </c:pt>
                <c:pt idx="7">
                  <c:v>GRC</c:v>
                </c:pt>
                <c:pt idx="8">
                  <c:v>LVA</c:v>
                </c:pt>
                <c:pt idx="9">
                  <c:v>SWE</c:v>
                </c:pt>
                <c:pt idx="10">
                  <c:v>POL</c:v>
                </c:pt>
                <c:pt idx="11">
                  <c:v>NZL</c:v>
                </c:pt>
                <c:pt idx="12">
                  <c:v>JPN</c:v>
                </c:pt>
                <c:pt idx="13">
                  <c:v>CAN</c:v>
                </c:pt>
                <c:pt idx="14">
                  <c:v>FIN</c:v>
                </c:pt>
                <c:pt idx="15">
                  <c:v>LUX</c:v>
                </c:pt>
                <c:pt idx="16">
                  <c:v>FRA</c:v>
                </c:pt>
                <c:pt idx="17">
                  <c:v>DNK</c:v>
                </c:pt>
                <c:pt idx="18">
                  <c:v>AUS</c:v>
                </c:pt>
                <c:pt idx="19">
                  <c:v>NLD</c:v>
                </c:pt>
                <c:pt idx="20">
                  <c:v>OCDE</c:v>
                </c:pt>
                <c:pt idx="21">
                  <c:v>USA</c:v>
                </c:pt>
                <c:pt idx="22">
                  <c:v>CHE</c:v>
                </c:pt>
                <c:pt idx="23">
                  <c:v>AUT</c:v>
                </c:pt>
                <c:pt idx="24">
                  <c:v>TUR</c:v>
                </c:pt>
                <c:pt idx="25">
                  <c:v>ISL</c:v>
                </c:pt>
                <c:pt idx="26">
                  <c:v>GBR</c:v>
                </c:pt>
                <c:pt idx="27">
                  <c:v>ESP</c:v>
                </c:pt>
                <c:pt idx="28">
                  <c:v>PRT</c:v>
                </c:pt>
                <c:pt idx="29">
                  <c:v>BEL</c:v>
                </c:pt>
                <c:pt idx="30">
                  <c:v>ITA</c:v>
                </c:pt>
                <c:pt idx="31">
                  <c:v>DEU</c:v>
                </c:pt>
                <c:pt idx="32">
                  <c:v>MEX</c:v>
                </c:pt>
                <c:pt idx="33">
                  <c:v>IRL</c:v>
                </c:pt>
                <c:pt idx="34">
                  <c:v>ISR</c:v>
                </c:pt>
                <c:pt idx="36">
                  <c:v>CHN</c:v>
                </c:pt>
                <c:pt idx="37">
                  <c:v>COL</c:v>
                </c:pt>
                <c:pt idx="38">
                  <c:v>LTU</c:v>
                </c:pt>
                <c:pt idx="39">
                  <c:v>ZAF</c:v>
                </c:pt>
                <c:pt idx="40">
                  <c:v>BRA</c:v>
                </c:pt>
                <c:pt idx="41">
                  <c:v>RUS</c:v>
                </c:pt>
                <c:pt idx="42">
                  <c:v>CRI</c:v>
                </c:pt>
              </c:strCache>
            </c:strRef>
          </c:cat>
          <c:val>
            <c:numRef>
              <c:f>'2.48 graph'!$C$41:$C$83</c:f>
              <c:numCache>
                <c:formatCode>0.00</c:formatCode>
                <c:ptCount val="43"/>
                <c:pt idx="0">
                  <c:v>3.4211769584018001</c:v>
                </c:pt>
                <c:pt idx="1">
                  <c:v>4.0133913622156001</c:v>
                </c:pt>
                <c:pt idx="2">
                  <c:v>6.3007815386776</c:v>
                </c:pt>
                <c:pt idx="3">
                  <c:v>5.1955376919992</c:v>
                </c:pt>
                <c:pt idx="4">
                  <c:v>7.8581911141002996</c:v>
                </c:pt>
                <c:pt idx="5">
                  <c:v>4.5000242828532997</c:v>
                </c:pt>
                <c:pt idx="6">
                  <c:v>5.1489508605473997</c:v>
                </c:pt>
                <c:pt idx="7">
                  <c:v>5.2779772245116003</c:v>
                </c:pt>
                <c:pt idx="8">
                  <c:v>4.1857812510208001</c:v>
                </c:pt>
                <c:pt idx="9">
                  <c:v>4.2913368946231003</c:v>
                </c:pt>
                <c:pt idx="10">
                  <c:v>5.0989354383591996</c:v>
                </c:pt>
                <c:pt idx="11">
                  <c:v>4.5410553410552996</c:v>
                </c:pt>
                <c:pt idx="12">
                  <c:v>4.3295315024893002</c:v>
                </c:pt>
                <c:pt idx="13">
                  <c:v>4.5950368931296</c:v>
                </c:pt>
                <c:pt idx="14">
                  <c:v>3.9634533693497001</c:v>
                </c:pt>
                <c:pt idx="15">
                  <c:v>4.4297303610289003</c:v>
                </c:pt>
                <c:pt idx="16">
                  <c:v>4.4412710151586996</c:v>
                </c:pt>
                <c:pt idx="17">
                  <c:v>3.0520113602644998</c:v>
                </c:pt>
                <c:pt idx="18">
                  <c:v>4.4412057574982002</c:v>
                </c:pt>
                <c:pt idx="19">
                  <c:v>4.2870097483564003</c:v>
                </c:pt>
                <c:pt idx="20">
                  <c:v>4.1225306663339669</c:v>
                </c:pt>
                <c:pt idx="21">
                  <c:v>4.2304600977935998</c:v>
                </c:pt>
                <c:pt idx="22">
                  <c:v>2.9961264633660001</c:v>
                </c:pt>
                <c:pt idx="23">
                  <c:v>3.4118473581525</c:v>
                </c:pt>
                <c:pt idx="24">
                  <c:v>4.1198294479961</c:v>
                </c:pt>
                <c:pt idx="25">
                  <c:v>4.0441557561268997</c:v>
                </c:pt>
                <c:pt idx="26">
                  <c:v>3.2565538129031002</c:v>
                </c:pt>
                <c:pt idx="27">
                  <c:v>5.2523831501139</c:v>
                </c:pt>
                <c:pt idx="28">
                  <c:v>4.2469796924095</c:v>
                </c:pt>
                <c:pt idx="29">
                  <c:v>2.4501908074120999</c:v>
                </c:pt>
                <c:pt idx="30">
                  <c:v>3.4548763633850998</c:v>
                </c:pt>
                <c:pt idx="31">
                  <c:v>2.3133139317475999</c:v>
                </c:pt>
                <c:pt idx="32">
                  <c:v>3.0376184485422</c:v>
                </c:pt>
                <c:pt idx="33">
                  <c:v>3.6766176519570002</c:v>
                </c:pt>
                <c:pt idx="34">
                  <c:v>1.5830907736774</c:v>
                </c:pt>
                <c:pt idx="36">
                  <c:v>3.4289397913156998</c:v>
                </c:pt>
                <c:pt idx="37">
                  <c:v>3.2561374584611</c:v>
                </c:pt>
                <c:pt idx="38">
                  <c:v>4.4559223997799</c:v>
                </c:pt>
                <c:pt idx="39">
                  <c:v>3.2739862430449</c:v>
                </c:pt>
                <c:pt idx="42">
                  <c:v>2.8614559261696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'2.48 graph'!$B$40</c:f>
              <c:strCache>
                <c:ptCount val="1"/>
                <c:pt idx="0">
                  <c:v>2007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5"/>
            <c:bubble3D val="0"/>
          </c:dPt>
          <c:dPt>
            <c:idx val="17"/>
            <c:bubble3D val="0"/>
          </c:dPt>
          <c:dPt>
            <c:idx val="34"/>
            <c:bubble3D val="0"/>
          </c:dPt>
          <c:cat>
            <c:strRef>
              <c:f>'2.48 graph'!$A$41:$A$83</c:f>
              <c:strCache>
                <c:ptCount val="43"/>
                <c:pt idx="0">
                  <c:v>HUN</c:v>
                </c:pt>
                <c:pt idx="1">
                  <c:v>SVK</c:v>
                </c:pt>
                <c:pt idx="2">
                  <c:v>EST</c:v>
                </c:pt>
                <c:pt idx="3">
                  <c:v>CZE</c:v>
                </c:pt>
                <c:pt idx="4">
                  <c:v>KOR</c:v>
                </c:pt>
                <c:pt idx="5">
                  <c:v>NOR</c:v>
                </c:pt>
                <c:pt idx="6">
                  <c:v>SVN</c:v>
                </c:pt>
                <c:pt idx="7">
                  <c:v>GRC</c:v>
                </c:pt>
                <c:pt idx="8">
                  <c:v>LVA</c:v>
                </c:pt>
                <c:pt idx="9">
                  <c:v>SWE</c:v>
                </c:pt>
                <c:pt idx="10">
                  <c:v>POL</c:v>
                </c:pt>
                <c:pt idx="11">
                  <c:v>NZL</c:v>
                </c:pt>
                <c:pt idx="12">
                  <c:v>JPN</c:v>
                </c:pt>
                <c:pt idx="13">
                  <c:v>CAN</c:v>
                </c:pt>
                <c:pt idx="14">
                  <c:v>FIN</c:v>
                </c:pt>
                <c:pt idx="15">
                  <c:v>LUX</c:v>
                </c:pt>
                <c:pt idx="16">
                  <c:v>FRA</c:v>
                </c:pt>
                <c:pt idx="17">
                  <c:v>DNK</c:v>
                </c:pt>
                <c:pt idx="18">
                  <c:v>AUS</c:v>
                </c:pt>
                <c:pt idx="19">
                  <c:v>NLD</c:v>
                </c:pt>
                <c:pt idx="20">
                  <c:v>OCDE</c:v>
                </c:pt>
                <c:pt idx="21">
                  <c:v>USA</c:v>
                </c:pt>
                <c:pt idx="22">
                  <c:v>CHE</c:v>
                </c:pt>
                <c:pt idx="23">
                  <c:v>AUT</c:v>
                </c:pt>
                <c:pt idx="24">
                  <c:v>TUR</c:v>
                </c:pt>
                <c:pt idx="25">
                  <c:v>ISL</c:v>
                </c:pt>
                <c:pt idx="26">
                  <c:v>GBR</c:v>
                </c:pt>
                <c:pt idx="27">
                  <c:v>ESP</c:v>
                </c:pt>
                <c:pt idx="28">
                  <c:v>PRT</c:v>
                </c:pt>
                <c:pt idx="29">
                  <c:v>BEL</c:v>
                </c:pt>
                <c:pt idx="30">
                  <c:v>ITA</c:v>
                </c:pt>
                <c:pt idx="31">
                  <c:v>DEU</c:v>
                </c:pt>
                <c:pt idx="32">
                  <c:v>MEX</c:v>
                </c:pt>
                <c:pt idx="33">
                  <c:v>IRL</c:v>
                </c:pt>
                <c:pt idx="34">
                  <c:v>ISR</c:v>
                </c:pt>
                <c:pt idx="36">
                  <c:v>CHN</c:v>
                </c:pt>
                <c:pt idx="37">
                  <c:v>COL</c:v>
                </c:pt>
                <c:pt idx="38">
                  <c:v>LTU</c:v>
                </c:pt>
                <c:pt idx="39">
                  <c:v>ZAF</c:v>
                </c:pt>
                <c:pt idx="40">
                  <c:v>BRA</c:v>
                </c:pt>
                <c:pt idx="41">
                  <c:v>RUS</c:v>
                </c:pt>
                <c:pt idx="42">
                  <c:v>CRI</c:v>
                </c:pt>
              </c:strCache>
            </c:strRef>
          </c:cat>
          <c:val>
            <c:numRef>
              <c:f>'2.48 graph'!$B$41:$B$83</c:f>
              <c:numCache>
                <c:formatCode>0.00</c:formatCode>
                <c:ptCount val="43"/>
                <c:pt idx="0">
                  <c:v>4.2851592973186996</c:v>
                </c:pt>
                <c:pt idx="1">
                  <c:v>3.1489068349511</c:v>
                </c:pt>
                <c:pt idx="2">
                  <c:v>5.9336232039579997</c:v>
                </c:pt>
                <c:pt idx="3">
                  <c:v>4.3371307465201001</c:v>
                </c:pt>
                <c:pt idx="4">
                  <c:v>5.9490185455599001</c:v>
                </c:pt>
                <c:pt idx="5">
                  <c:v>3.6829838020205998</c:v>
                </c:pt>
                <c:pt idx="6">
                  <c:v>4.6021073974200002</c:v>
                </c:pt>
                <c:pt idx="7">
                  <c:v>5.0852062622940002</c:v>
                </c:pt>
                <c:pt idx="8">
                  <c:v>6.3877884631175004</c:v>
                </c:pt>
                <c:pt idx="9">
                  <c:v>3.9195305625964001</c:v>
                </c:pt>
                <c:pt idx="10">
                  <c:v>4.5639753958596998</c:v>
                </c:pt>
                <c:pt idx="11">
                  <c:v>4.0696834274398999</c:v>
                </c:pt>
                <c:pt idx="12">
                  <c:v>3.9295022910044</c:v>
                </c:pt>
                <c:pt idx="13">
                  <c:v>3.7554368134870999</c:v>
                </c:pt>
                <c:pt idx="14">
                  <c:v>3.3909659992282002</c:v>
                </c:pt>
                <c:pt idx="15">
                  <c:v>3.4758989857437999</c:v>
                </c:pt>
                <c:pt idx="16">
                  <c:v>4.0834416936068001</c:v>
                </c:pt>
                <c:pt idx="17">
                  <c:v>2.8398160848148999</c:v>
                </c:pt>
                <c:pt idx="18">
                  <c:v>3.2248650968902002</c:v>
                </c:pt>
                <c:pt idx="19">
                  <c:v>3.5267740673102002</c:v>
                </c:pt>
                <c:pt idx="20">
                  <c:v>3.5947971653520696</c:v>
                </c:pt>
                <c:pt idx="21">
                  <c:v>3.8945034876207001</c:v>
                </c:pt>
                <c:pt idx="22">
                  <c:v>2.7350633570232001</c:v>
                </c:pt>
                <c:pt idx="23">
                  <c:v>3.1578564114621002</c:v>
                </c:pt>
                <c:pt idx="25">
                  <c:v>4.7235164055328998</c:v>
                </c:pt>
                <c:pt idx="26">
                  <c:v>2.3539248411055</c:v>
                </c:pt>
                <c:pt idx="27">
                  <c:v>4.6943626382878998</c:v>
                </c:pt>
                <c:pt idx="28">
                  <c:v>3.1803536829513002</c:v>
                </c:pt>
                <c:pt idx="29">
                  <c:v>2.0259172122895999</c:v>
                </c:pt>
                <c:pt idx="30">
                  <c:v>2.8764547927018</c:v>
                </c:pt>
                <c:pt idx="31">
                  <c:v>1.8562566895985999</c:v>
                </c:pt>
                <c:pt idx="32">
                  <c:v>1.987524246737</c:v>
                </c:pt>
                <c:pt idx="33">
                  <c:v>4.5688698856586001</c:v>
                </c:pt>
                <c:pt idx="34">
                  <c:v>1.6505552350843</c:v>
                </c:pt>
                <c:pt idx="36">
                  <c:v>1.8933379052028001</c:v>
                </c:pt>
                <c:pt idx="37">
                  <c:v>3.0108659342291002</c:v>
                </c:pt>
                <c:pt idx="38">
                  <c:v>5.3967846876217997</c:v>
                </c:pt>
                <c:pt idx="42">
                  <c:v>1.9564286452727999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'2.48 graph'!$E$40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'2.48 graph'!$A$41:$A$83</c:f>
              <c:strCache>
                <c:ptCount val="43"/>
                <c:pt idx="0">
                  <c:v>HUN</c:v>
                </c:pt>
                <c:pt idx="1">
                  <c:v>SVK</c:v>
                </c:pt>
                <c:pt idx="2">
                  <c:v>EST</c:v>
                </c:pt>
                <c:pt idx="3">
                  <c:v>CZE</c:v>
                </c:pt>
                <c:pt idx="4">
                  <c:v>KOR</c:v>
                </c:pt>
                <c:pt idx="5">
                  <c:v>NOR</c:v>
                </c:pt>
                <c:pt idx="6">
                  <c:v>SVN</c:v>
                </c:pt>
                <c:pt idx="7">
                  <c:v>GRC</c:v>
                </c:pt>
                <c:pt idx="8">
                  <c:v>LVA</c:v>
                </c:pt>
                <c:pt idx="9">
                  <c:v>SWE</c:v>
                </c:pt>
                <c:pt idx="10">
                  <c:v>POL</c:v>
                </c:pt>
                <c:pt idx="11">
                  <c:v>NZL</c:v>
                </c:pt>
                <c:pt idx="12">
                  <c:v>JPN</c:v>
                </c:pt>
                <c:pt idx="13">
                  <c:v>CAN</c:v>
                </c:pt>
                <c:pt idx="14">
                  <c:v>FIN</c:v>
                </c:pt>
                <c:pt idx="15">
                  <c:v>LUX</c:v>
                </c:pt>
                <c:pt idx="16">
                  <c:v>FRA</c:v>
                </c:pt>
                <c:pt idx="17">
                  <c:v>DNK</c:v>
                </c:pt>
                <c:pt idx="18">
                  <c:v>AUS</c:v>
                </c:pt>
                <c:pt idx="19">
                  <c:v>NLD</c:v>
                </c:pt>
                <c:pt idx="20">
                  <c:v>OCDE</c:v>
                </c:pt>
                <c:pt idx="21">
                  <c:v>USA</c:v>
                </c:pt>
                <c:pt idx="22">
                  <c:v>CHE</c:v>
                </c:pt>
                <c:pt idx="23">
                  <c:v>AUT</c:v>
                </c:pt>
                <c:pt idx="24">
                  <c:v>TUR</c:v>
                </c:pt>
                <c:pt idx="25">
                  <c:v>ISL</c:v>
                </c:pt>
                <c:pt idx="26">
                  <c:v>GBR</c:v>
                </c:pt>
                <c:pt idx="27">
                  <c:v>ESP</c:v>
                </c:pt>
                <c:pt idx="28">
                  <c:v>PRT</c:v>
                </c:pt>
                <c:pt idx="29">
                  <c:v>BEL</c:v>
                </c:pt>
                <c:pt idx="30">
                  <c:v>ITA</c:v>
                </c:pt>
                <c:pt idx="31">
                  <c:v>DEU</c:v>
                </c:pt>
                <c:pt idx="32">
                  <c:v>MEX</c:v>
                </c:pt>
                <c:pt idx="33">
                  <c:v>IRL</c:v>
                </c:pt>
                <c:pt idx="34">
                  <c:v>ISR</c:v>
                </c:pt>
                <c:pt idx="36">
                  <c:v>CHN</c:v>
                </c:pt>
                <c:pt idx="37">
                  <c:v>COL</c:v>
                </c:pt>
                <c:pt idx="38">
                  <c:v>LTU</c:v>
                </c:pt>
                <c:pt idx="39">
                  <c:v>ZAF</c:v>
                </c:pt>
                <c:pt idx="40">
                  <c:v>BRA</c:v>
                </c:pt>
                <c:pt idx="41">
                  <c:v>RUS</c:v>
                </c:pt>
                <c:pt idx="42">
                  <c:v>CRI</c:v>
                </c:pt>
              </c:strCache>
            </c:strRef>
          </c:cat>
          <c:val>
            <c:numRef>
              <c:f>'2.48 graph'!$E$41:$E$83</c:f>
              <c:numCache>
                <c:formatCode>0.00</c:formatCode>
                <c:ptCount val="43"/>
                <c:pt idx="0">
                  <c:v>2.8209861330405999</c:v>
                </c:pt>
                <c:pt idx="1">
                  <c:v>3.4648223293646998</c:v>
                </c:pt>
                <c:pt idx="2">
                  <c:v>4.6733602093378996</c:v>
                </c:pt>
                <c:pt idx="3">
                  <c:v>3.3009753214220998</c:v>
                </c:pt>
                <c:pt idx="5">
                  <c:v>5.2919669911655003</c:v>
                </c:pt>
                <c:pt idx="6">
                  <c:v>2.9369550783794001</c:v>
                </c:pt>
                <c:pt idx="7">
                  <c:v>3.5056428387217</c:v>
                </c:pt>
                <c:pt idx="8">
                  <c:v>3.3129328756012999</c:v>
                </c:pt>
                <c:pt idx="9">
                  <c:v>4.3646133516405996</c:v>
                </c:pt>
                <c:pt idx="10">
                  <c:v>3.2647983357561001</c:v>
                </c:pt>
                <c:pt idx="13">
                  <c:v>3.8923285736911</c:v>
                </c:pt>
                <c:pt idx="14">
                  <c:v>3.6867823340901</c:v>
                </c:pt>
                <c:pt idx="15">
                  <c:v>3.7964642429454001</c:v>
                </c:pt>
                <c:pt idx="16">
                  <c:v>3.5139264625257001</c:v>
                </c:pt>
                <c:pt idx="17">
                  <c:v>3.6022685586850001</c:v>
                </c:pt>
                <c:pt idx="19">
                  <c:v>3.0517843331118999</c:v>
                </c:pt>
                <c:pt idx="23">
                  <c:v>2.9755133558194</c:v>
                </c:pt>
                <c:pt idx="25">
                  <c:v>2.7790593322362001</c:v>
                </c:pt>
                <c:pt idx="26">
                  <c:v>2.4388747952529002</c:v>
                </c:pt>
                <c:pt idx="27">
                  <c:v>2.0217246292367999</c:v>
                </c:pt>
                <c:pt idx="28">
                  <c:v>1.5348853134777001</c:v>
                </c:pt>
                <c:pt idx="29">
                  <c:v>2.3304990354855999</c:v>
                </c:pt>
                <c:pt idx="30">
                  <c:v>2.1361027377815001</c:v>
                </c:pt>
                <c:pt idx="31">
                  <c:v>2.0800467332978001</c:v>
                </c:pt>
                <c:pt idx="33">
                  <c:v>1.8649290205636999</c:v>
                </c:pt>
                <c:pt idx="38">
                  <c:v>2.928979113764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04000"/>
        <c:axId val="102325248"/>
      </c:lineChart>
      <c:catAx>
        <c:axId val="10230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288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25248"/>
        <c:crosses val="autoZero"/>
        <c:auto val="1"/>
        <c:lblAlgn val="ctr"/>
        <c:lblOffset val="100"/>
        <c:noMultiLvlLbl val="0"/>
      </c:catAx>
      <c:valAx>
        <c:axId val="102325248"/>
        <c:scaling>
          <c:orientation val="minMax"/>
          <c:max val="8"/>
        </c:scaling>
        <c:delete val="0"/>
        <c:axPos val="l"/>
        <c:majorGridlines>
          <c:spPr>
            <a:ln>
              <a:solidFill>
                <a:sysClr val="windowText" lastClr="000000">
                  <a:alpha val="20000"/>
                </a:sys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900"/>
                  <a:t>% </a:t>
                </a:r>
              </a:p>
            </c:rich>
          </c:tx>
          <c:layout>
            <c:manualLayout>
              <c:xMode val="edge"/>
              <c:yMode val="edge"/>
              <c:x val="1.8631937525166578E-2"/>
              <c:y val="2.1376209175646213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04000"/>
        <c:crosses val="autoZero"/>
        <c:crossBetween val="between"/>
      </c:valAx>
      <c:spPr>
        <a:noFill/>
        <a:ln w="0">
          <a:solidFill>
            <a:sysClr val="windowText" lastClr="000000">
              <a:alpha val="26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885413819353209"/>
          <c:y val="1.9051260740284955E-2"/>
          <c:w val="0.55702803666898859"/>
          <c:h val="4.7933511358831025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</xdr:colOff>
      <xdr:row>7</xdr:row>
      <xdr:rowOff>17145</xdr:rowOff>
    </xdr:from>
    <xdr:to>
      <xdr:col>12</xdr:col>
      <xdr:colOff>586739</xdr:colOff>
      <xdr:row>33</xdr:row>
      <xdr:rowOff>112395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D83"/>
  <sheetViews>
    <sheetView tabSelected="1" zoomScaleNormal="100" zoomScaleSheetLayoutView="100" workbookViewId="0">
      <selection activeCell="R20" sqref="R20"/>
    </sheetView>
  </sheetViews>
  <sheetFormatPr defaultColWidth="9.140625" defaultRowHeight="12.75" x14ac:dyDescent="0.2"/>
  <cols>
    <col min="1" max="1" width="12.5703125" style="1" customWidth="1"/>
    <col min="2" max="2" width="9" style="1" customWidth="1"/>
    <col min="3" max="3" width="9.140625" style="1"/>
    <col min="4" max="4" width="8.85546875" style="1" customWidth="1"/>
    <col min="5" max="5" width="9.140625" style="1"/>
    <col min="6" max="6" width="12.28515625" style="1" customWidth="1"/>
    <col min="7" max="9" width="9.140625" style="1"/>
    <col min="10" max="10" width="13.42578125" style="1" customWidth="1"/>
    <col min="11" max="16384" width="9.140625" style="1"/>
  </cols>
  <sheetData>
    <row r="1" spans="1:2" s="19" customFormat="1" x14ac:dyDescent="0.2">
      <c r="A1" s="20" t="s">
        <v>50</v>
      </c>
    </row>
    <row r="2" spans="1:2" s="19" customFormat="1" x14ac:dyDescent="0.2">
      <c r="A2" s="19" t="s">
        <v>51</v>
      </c>
      <c r="B2" s="19" t="s">
        <v>52</v>
      </c>
    </row>
    <row r="3" spans="1:2" s="19" customFormat="1" x14ac:dyDescent="0.2">
      <c r="A3" s="19" t="s">
        <v>53</v>
      </c>
    </row>
    <row r="4" spans="1:2" s="19" customFormat="1" x14ac:dyDescent="0.2">
      <c r="A4" s="20" t="s">
        <v>54</v>
      </c>
    </row>
    <row r="5" spans="1:2" s="19" customFormat="1" x14ac:dyDescent="0.2"/>
    <row r="7" spans="1:2" ht="13.15" x14ac:dyDescent="0.25">
      <c r="A7" s="18" t="s">
        <v>49</v>
      </c>
    </row>
    <row r="34" spans="1:56" x14ac:dyDescent="0.2">
      <c r="A34" s="2" t="s">
        <v>44</v>
      </c>
    </row>
    <row r="35" spans="1:56" x14ac:dyDescent="0.2">
      <c r="A35" s="2" t="s">
        <v>45</v>
      </c>
    </row>
    <row r="36" spans="1:56" x14ac:dyDescent="0.2">
      <c r="A36" s="2" t="s">
        <v>46</v>
      </c>
    </row>
    <row r="37" spans="1:56" x14ac:dyDescent="0.2">
      <c r="A37" s="2" t="s">
        <v>47</v>
      </c>
    </row>
    <row r="38" spans="1:56" x14ac:dyDescent="0.2">
      <c r="A38" s="3" t="s">
        <v>48</v>
      </c>
    </row>
    <row r="40" spans="1:56" s="11" customFormat="1" ht="11.45" x14ac:dyDescent="0.2">
      <c r="A40" s="4"/>
      <c r="B40" s="5" t="s">
        <v>42</v>
      </c>
      <c r="C40" s="5" t="s">
        <v>41</v>
      </c>
      <c r="D40" s="5">
        <v>2015</v>
      </c>
      <c r="E40" s="5">
        <v>2016</v>
      </c>
      <c r="F40" s="6"/>
      <c r="G40" s="7"/>
      <c r="H40" s="7"/>
      <c r="I40" s="7"/>
      <c r="J40" s="8"/>
      <c r="K40" s="8"/>
      <c r="L40" s="8"/>
      <c r="M40" s="4"/>
      <c r="N40" s="8"/>
      <c r="O40" s="4"/>
      <c r="P40" s="5"/>
      <c r="Q40" s="5"/>
      <c r="R40" s="9"/>
      <c r="S40" s="10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</row>
    <row r="41" spans="1:56" s="16" customFormat="1" ht="11.45" x14ac:dyDescent="0.2">
      <c r="A41" s="4" t="s">
        <v>40</v>
      </c>
      <c r="B41" s="12">
        <v>4.2851592973186996</v>
      </c>
      <c r="C41" s="12">
        <v>3.4211769584018001</v>
      </c>
      <c r="D41" s="12">
        <v>6.6595931964141002</v>
      </c>
      <c r="E41" s="13">
        <v>2.8209861330405999</v>
      </c>
      <c r="F41" s="14"/>
      <c r="G41" s="7"/>
      <c r="H41" s="7"/>
      <c r="I41" s="7"/>
      <c r="J41" s="15"/>
      <c r="K41" s="7"/>
      <c r="L41" s="7"/>
      <c r="M41" s="4"/>
      <c r="N41" s="7"/>
      <c r="O41" s="4"/>
      <c r="P41" s="4"/>
      <c r="Q41" s="4"/>
      <c r="R41" s="4"/>
      <c r="S41" s="10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</row>
    <row r="42" spans="1:56" s="11" customFormat="1" ht="11.45" x14ac:dyDescent="0.2">
      <c r="A42" s="4" t="s">
        <v>39</v>
      </c>
      <c r="B42" s="12">
        <v>3.1489068349511</v>
      </c>
      <c r="C42" s="12">
        <v>4.0133913622156001</v>
      </c>
      <c r="D42" s="12">
        <v>6.4253808650751001</v>
      </c>
      <c r="E42" s="13">
        <v>3.4648223293646998</v>
      </c>
      <c r="F42" s="14"/>
      <c r="G42" s="7"/>
      <c r="H42" s="7"/>
      <c r="I42" s="7"/>
      <c r="J42" s="15"/>
      <c r="K42" s="7"/>
      <c r="L42" s="7"/>
      <c r="M42" s="4"/>
      <c r="N42" s="7"/>
      <c r="O42" s="4"/>
      <c r="P42" s="4"/>
      <c r="Q42" s="4"/>
      <c r="R42" s="4"/>
      <c r="S42" s="10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</row>
    <row r="43" spans="1:56" s="11" customFormat="1" ht="11.45" x14ac:dyDescent="0.2">
      <c r="A43" s="4" t="s">
        <v>38</v>
      </c>
      <c r="B43" s="12">
        <v>5.9336232039579997</v>
      </c>
      <c r="C43" s="12">
        <v>6.3007815386776</v>
      </c>
      <c r="D43" s="12">
        <v>5.2346262850381997</v>
      </c>
      <c r="E43" s="13">
        <v>4.6733602093378996</v>
      </c>
      <c r="F43" s="14"/>
      <c r="G43" s="7"/>
      <c r="H43" s="7"/>
      <c r="I43" s="7"/>
      <c r="J43" s="15"/>
      <c r="K43" s="7"/>
      <c r="L43" s="7"/>
      <c r="M43" s="4"/>
      <c r="N43" s="7"/>
      <c r="O43" s="4"/>
      <c r="P43" s="4"/>
      <c r="Q43" s="4"/>
      <c r="R43" s="4"/>
      <c r="S43" s="10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</row>
    <row r="44" spans="1:56" s="17" customFormat="1" ht="11.45" x14ac:dyDescent="0.2">
      <c r="A44" s="4" t="s">
        <v>37</v>
      </c>
      <c r="B44" s="12">
        <v>4.3371307465201001</v>
      </c>
      <c r="C44" s="12">
        <v>5.1955376919992</v>
      </c>
      <c r="D44" s="12">
        <v>5.1417737832945001</v>
      </c>
      <c r="E44" s="13">
        <v>3.3009753214220998</v>
      </c>
      <c r="F44" s="14"/>
      <c r="G44" s="7"/>
      <c r="H44" s="7"/>
      <c r="I44" s="7"/>
      <c r="J44" s="15"/>
      <c r="K44" s="7"/>
      <c r="L44" s="7"/>
      <c r="M44" s="4"/>
      <c r="N44" s="7"/>
      <c r="O44" s="4"/>
      <c r="P44" s="4"/>
      <c r="Q44" s="4"/>
      <c r="R44" s="4"/>
      <c r="S44" s="10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</row>
    <row r="45" spans="1:56" s="11" customFormat="1" ht="11.45" x14ac:dyDescent="0.2">
      <c r="A45" s="4" t="s">
        <v>36</v>
      </c>
      <c r="B45" s="12">
        <v>5.9490185455599001</v>
      </c>
      <c r="C45" s="12">
        <v>7.8581911141002996</v>
      </c>
      <c r="D45" s="12">
        <v>4.9370341788059999</v>
      </c>
      <c r="E45" s="13"/>
      <c r="F45" s="14"/>
      <c r="G45" s="7"/>
      <c r="H45" s="7"/>
      <c r="I45" s="7"/>
      <c r="J45" s="15"/>
      <c r="K45" s="7"/>
      <c r="L45" s="7"/>
      <c r="M45" s="4"/>
      <c r="N45" s="7"/>
      <c r="O45" s="4"/>
      <c r="P45" s="4"/>
      <c r="Q45" s="4"/>
      <c r="R45" s="4"/>
      <c r="S45" s="10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</row>
    <row r="46" spans="1:56" s="11" customFormat="1" ht="11.45" x14ac:dyDescent="0.2">
      <c r="A46" s="4" t="s">
        <v>35</v>
      </c>
      <c r="B46" s="12">
        <v>3.6829838020205998</v>
      </c>
      <c r="C46" s="12">
        <v>4.5000242828532997</v>
      </c>
      <c r="D46" s="12">
        <v>4.8328223894467</v>
      </c>
      <c r="E46" s="13">
        <v>5.2919669911655003</v>
      </c>
      <c r="F46" s="14"/>
      <c r="G46" s="7"/>
      <c r="H46" s="7"/>
      <c r="I46" s="7"/>
      <c r="J46" s="15"/>
      <c r="K46" s="7"/>
      <c r="L46" s="7"/>
      <c r="M46" s="4"/>
      <c r="N46" s="7"/>
      <c r="O46" s="4"/>
      <c r="P46" s="4"/>
      <c r="Q46" s="4"/>
      <c r="R46" s="4"/>
      <c r="S46" s="10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</row>
    <row r="47" spans="1:56" s="11" customFormat="1" ht="11.45" x14ac:dyDescent="0.2">
      <c r="A47" s="4" t="s">
        <v>34</v>
      </c>
      <c r="B47" s="12">
        <v>4.6021073974200002</v>
      </c>
      <c r="C47" s="12">
        <v>5.1489508605473997</v>
      </c>
      <c r="D47" s="12">
        <v>4.7908206526023998</v>
      </c>
      <c r="E47" s="13">
        <v>2.9369550783794001</v>
      </c>
      <c r="F47" s="14"/>
      <c r="G47" s="7"/>
      <c r="H47" s="7"/>
      <c r="I47" s="7"/>
      <c r="J47" s="15"/>
      <c r="K47" s="7"/>
      <c r="L47" s="7"/>
      <c r="M47" s="4"/>
      <c r="N47" s="7"/>
      <c r="O47" s="4"/>
      <c r="P47" s="4"/>
      <c r="Q47" s="4"/>
      <c r="R47" s="4"/>
      <c r="S47" s="10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</row>
    <row r="48" spans="1:56" s="11" customFormat="1" ht="11.45" x14ac:dyDescent="0.2">
      <c r="A48" s="4" t="s">
        <v>33</v>
      </c>
      <c r="B48" s="12">
        <v>5.0852062622940002</v>
      </c>
      <c r="C48" s="12">
        <v>5.2779772245116003</v>
      </c>
      <c r="D48" s="12">
        <v>4.7109395897297999</v>
      </c>
      <c r="E48" s="13">
        <v>3.5056428387217</v>
      </c>
      <c r="F48" s="14"/>
      <c r="G48" s="7"/>
      <c r="H48" s="7"/>
      <c r="I48" s="7"/>
      <c r="J48" s="15"/>
      <c r="K48" s="7"/>
      <c r="L48" s="7"/>
      <c r="M48" s="4"/>
      <c r="N48" s="7"/>
      <c r="O48" s="4"/>
      <c r="P48" s="4"/>
      <c r="Q48" s="4"/>
      <c r="R48" s="4"/>
      <c r="S48" s="10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</row>
    <row r="49" spans="1:56" s="11" customFormat="1" ht="11.45" x14ac:dyDescent="0.2">
      <c r="A49" s="4" t="s">
        <v>32</v>
      </c>
      <c r="B49" s="12">
        <v>6.3877884631175004</v>
      </c>
      <c r="C49" s="12">
        <v>4.1857812510208001</v>
      </c>
      <c r="D49" s="12">
        <v>4.6745216084079999</v>
      </c>
      <c r="E49" s="13">
        <v>3.3129328756012999</v>
      </c>
      <c r="F49" s="14"/>
      <c r="G49" s="7"/>
      <c r="H49" s="7"/>
      <c r="I49" s="7"/>
      <c r="J49" s="15"/>
      <c r="K49" s="7"/>
      <c r="L49" s="7"/>
      <c r="M49" s="4"/>
      <c r="N49" s="7"/>
      <c r="O49" s="4"/>
      <c r="P49" s="4"/>
      <c r="Q49" s="4"/>
      <c r="R49" s="4"/>
      <c r="S49" s="10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</row>
    <row r="50" spans="1:56" s="11" customFormat="1" ht="11.45" x14ac:dyDescent="0.2">
      <c r="A50" s="4" t="s">
        <v>31</v>
      </c>
      <c r="B50" s="12">
        <v>3.9195305625964001</v>
      </c>
      <c r="C50" s="12">
        <v>4.2913368946231003</v>
      </c>
      <c r="D50" s="12">
        <v>4.2141989805083</v>
      </c>
      <c r="E50" s="13">
        <v>4.3646133516405996</v>
      </c>
      <c r="F50" s="14"/>
      <c r="G50" s="7"/>
      <c r="H50" s="7"/>
      <c r="I50" s="7"/>
      <c r="J50" s="15"/>
      <c r="K50" s="7"/>
      <c r="L50" s="7"/>
      <c r="M50" s="4"/>
      <c r="N50" s="7"/>
      <c r="O50" s="4"/>
      <c r="P50" s="4"/>
      <c r="Q50" s="4"/>
      <c r="R50" s="4"/>
      <c r="S50" s="10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</row>
    <row r="51" spans="1:56" s="11" customFormat="1" ht="11.45" x14ac:dyDescent="0.2">
      <c r="A51" s="4" t="s">
        <v>30</v>
      </c>
      <c r="B51" s="12">
        <v>4.5639753958596998</v>
      </c>
      <c r="C51" s="12">
        <v>5.0989354383591996</v>
      </c>
      <c r="D51" s="12">
        <v>4.2012681450392</v>
      </c>
      <c r="E51" s="13">
        <v>3.2647983357561001</v>
      </c>
      <c r="F51" s="14"/>
      <c r="G51" s="7"/>
      <c r="H51" s="7"/>
      <c r="I51" s="7"/>
      <c r="J51" s="15"/>
      <c r="K51" s="7"/>
      <c r="L51" s="7"/>
      <c r="M51" s="4"/>
      <c r="N51" s="7"/>
      <c r="O51" s="4"/>
      <c r="P51" s="4"/>
      <c r="Q51" s="4"/>
      <c r="R51" s="4"/>
      <c r="S51" s="10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</row>
    <row r="52" spans="1:56" s="11" customFormat="1" ht="11.45" x14ac:dyDescent="0.2">
      <c r="A52" s="4" t="s">
        <v>29</v>
      </c>
      <c r="B52" s="12">
        <v>4.0696834274398999</v>
      </c>
      <c r="C52" s="12">
        <v>4.5410553410552996</v>
      </c>
      <c r="D52" s="12">
        <v>4.1468888403408002</v>
      </c>
      <c r="E52" s="13"/>
      <c r="F52" s="14"/>
      <c r="G52" s="7"/>
      <c r="H52" s="7"/>
      <c r="I52" s="7"/>
      <c r="J52" s="15"/>
      <c r="K52" s="7"/>
      <c r="L52" s="7"/>
      <c r="M52" s="4"/>
      <c r="N52" s="7"/>
      <c r="O52" s="4"/>
      <c r="P52" s="4"/>
      <c r="Q52" s="4"/>
      <c r="R52" s="4"/>
      <c r="S52" s="10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</row>
    <row r="53" spans="1:56" s="11" customFormat="1" ht="11.45" x14ac:dyDescent="0.2">
      <c r="A53" s="4" t="s">
        <v>28</v>
      </c>
      <c r="B53" s="12">
        <v>3.9295022910044</v>
      </c>
      <c r="C53" s="12">
        <v>4.3295315024893002</v>
      </c>
      <c r="D53" s="12">
        <v>3.9236053780149001</v>
      </c>
      <c r="E53" s="13"/>
      <c r="F53" s="14"/>
      <c r="G53" s="7"/>
      <c r="H53" s="7"/>
      <c r="I53" s="7"/>
      <c r="J53" s="15"/>
      <c r="K53" s="7"/>
      <c r="L53" s="7"/>
      <c r="M53" s="4"/>
      <c r="N53" s="7"/>
      <c r="O53" s="4"/>
      <c r="P53" s="4"/>
      <c r="Q53" s="4"/>
      <c r="R53" s="4"/>
      <c r="S53" s="10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</row>
    <row r="54" spans="1:56" s="11" customFormat="1" ht="11.45" x14ac:dyDescent="0.2">
      <c r="A54" s="4" t="s">
        <v>27</v>
      </c>
      <c r="B54" s="12">
        <v>3.7554368134870999</v>
      </c>
      <c r="C54" s="12">
        <v>4.5950368931296</v>
      </c>
      <c r="D54" s="12">
        <v>3.9001748571262</v>
      </c>
      <c r="E54" s="13">
        <v>3.8923285736911</v>
      </c>
      <c r="F54" s="14"/>
      <c r="G54" s="7"/>
      <c r="H54" s="7"/>
      <c r="I54" s="7"/>
      <c r="J54" s="15"/>
      <c r="K54" s="7"/>
      <c r="L54" s="7"/>
      <c r="M54" s="4"/>
      <c r="N54" s="7"/>
      <c r="O54" s="4"/>
      <c r="P54" s="4"/>
      <c r="Q54" s="4"/>
      <c r="R54" s="4"/>
      <c r="S54" s="10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</row>
    <row r="55" spans="1:56" s="11" customFormat="1" ht="11.45" x14ac:dyDescent="0.2">
      <c r="A55" s="4" t="s">
        <v>26</v>
      </c>
      <c r="B55" s="12">
        <v>3.3909659992282002</v>
      </c>
      <c r="C55" s="12">
        <v>3.9634533693497001</v>
      </c>
      <c r="D55" s="12">
        <v>3.8265293946379999</v>
      </c>
      <c r="E55" s="13">
        <v>3.6867823340901</v>
      </c>
      <c r="F55" s="14"/>
      <c r="G55" s="7"/>
      <c r="H55" s="7"/>
      <c r="I55" s="7"/>
      <c r="J55" s="15"/>
      <c r="K55" s="7"/>
      <c r="L55" s="7"/>
      <c r="M55" s="4"/>
      <c r="N55" s="7"/>
      <c r="O55" s="4"/>
      <c r="P55" s="4"/>
      <c r="Q55" s="4"/>
      <c r="R55" s="9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</row>
    <row r="56" spans="1:56" s="11" customFormat="1" ht="11.45" x14ac:dyDescent="0.2">
      <c r="A56" s="4" t="s">
        <v>25</v>
      </c>
      <c r="B56" s="12">
        <v>3.4758989857437999</v>
      </c>
      <c r="C56" s="12">
        <v>4.4297303610289003</v>
      </c>
      <c r="D56" s="12">
        <v>3.6513952941053001</v>
      </c>
      <c r="E56" s="13">
        <v>3.7964642429454001</v>
      </c>
      <c r="F56" s="14"/>
      <c r="G56" s="7"/>
      <c r="H56" s="7"/>
      <c r="I56" s="7"/>
      <c r="J56" s="15"/>
      <c r="K56" s="7"/>
      <c r="L56" s="7"/>
      <c r="M56" s="4"/>
      <c r="N56" s="7"/>
      <c r="O56" s="4"/>
      <c r="P56" s="4"/>
      <c r="Q56" s="4"/>
      <c r="S56" s="10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</row>
    <row r="57" spans="1:56" s="11" customFormat="1" ht="11.45" x14ac:dyDescent="0.2">
      <c r="A57" s="4" t="s">
        <v>24</v>
      </c>
      <c r="B57" s="12">
        <v>4.0834416936068001</v>
      </c>
      <c r="C57" s="12">
        <v>4.4412710151586996</v>
      </c>
      <c r="D57" s="12">
        <v>3.6063590981283</v>
      </c>
      <c r="E57" s="13">
        <v>3.5139264625257001</v>
      </c>
      <c r="F57" s="14"/>
      <c r="G57" s="7"/>
      <c r="H57" s="7"/>
      <c r="I57" s="7"/>
      <c r="J57" s="15"/>
      <c r="K57" s="7"/>
      <c r="L57" s="7"/>
      <c r="M57" s="4"/>
      <c r="N57" s="7"/>
      <c r="O57" s="4"/>
      <c r="P57" s="4"/>
      <c r="Q57" s="4"/>
      <c r="R57" s="4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</row>
    <row r="58" spans="1:56" s="11" customFormat="1" ht="11.45" x14ac:dyDescent="0.2">
      <c r="A58" s="4" t="s">
        <v>23</v>
      </c>
      <c r="B58" s="12">
        <v>2.8398160848148999</v>
      </c>
      <c r="C58" s="12">
        <v>3.0520113602644998</v>
      </c>
      <c r="D58" s="12">
        <v>3.4349346947050998</v>
      </c>
      <c r="E58" s="13">
        <v>3.6022685586850001</v>
      </c>
      <c r="F58" s="14"/>
      <c r="G58" s="7"/>
      <c r="H58" s="7"/>
      <c r="I58" s="7"/>
      <c r="J58" s="15"/>
      <c r="K58" s="7"/>
      <c r="L58" s="7"/>
      <c r="M58" s="4"/>
      <c r="N58" s="7"/>
      <c r="O58" s="4"/>
      <c r="P58" s="4"/>
      <c r="Q58" s="4"/>
      <c r="R58" s="4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</row>
    <row r="59" spans="1:56" s="16" customFormat="1" ht="11.45" x14ac:dyDescent="0.2">
      <c r="A59" s="4" t="s">
        <v>22</v>
      </c>
      <c r="B59" s="12">
        <v>3.2248650968902002</v>
      </c>
      <c r="C59" s="12">
        <v>4.4412057574982002</v>
      </c>
      <c r="D59" s="12">
        <v>3.3674066267681</v>
      </c>
      <c r="E59" s="13"/>
      <c r="F59" s="14"/>
      <c r="G59" s="7"/>
      <c r="H59" s="7"/>
      <c r="I59" s="7"/>
      <c r="J59" s="15"/>
      <c r="K59" s="7"/>
      <c r="L59" s="7"/>
      <c r="M59" s="4"/>
      <c r="N59" s="7"/>
      <c r="O59" s="4"/>
      <c r="P59" s="4"/>
      <c r="Q59" s="4"/>
      <c r="R59" s="4"/>
      <c r="S59" s="11"/>
      <c r="T59" s="11"/>
      <c r="U59" s="11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</row>
    <row r="60" spans="1:56" s="11" customFormat="1" ht="11.45" x14ac:dyDescent="0.2">
      <c r="A60" s="4" t="s">
        <v>21</v>
      </c>
      <c r="B60" s="12">
        <v>3.5267740673102002</v>
      </c>
      <c r="C60" s="12">
        <v>4.2870097483564003</v>
      </c>
      <c r="D60" s="12">
        <v>3.2878020371572001</v>
      </c>
      <c r="E60" s="13">
        <v>3.0517843331118999</v>
      </c>
      <c r="F60" s="14"/>
      <c r="G60" s="7"/>
      <c r="H60" s="7"/>
      <c r="I60" s="7"/>
      <c r="J60" s="15"/>
      <c r="K60" s="7"/>
      <c r="L60" s="7"/>
      <c r="M60" s="4"/>
      <c r="N60" s="7"/>
      <c r="O60" s="4"/>
      <c r="P60" s="4"/>
      <c r="Q60" s="4"/>
      <c r="R60" s="4"/>
      <c r="S60" s="10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</row>
    <row r="61" spans="1:56" s="11" customFormat="1" ht="12" x14ac:dyDescent="0.2">
      <c r="A61" s="4" t="s">
        <v>43</v>
      </c>
      <c r="B61" s="12">
        <v>3.5947971653520696</v>
      </c>
      <c r="C61" s="12">
        <v>4.1225306663339669</v>
      </c>
      <c r="D61" s="12">
        <v>3.153598819573169</v>
      </c>
      <c r="E61" s="13"/>
      <c r="F61" s="14"/>
      <c r="G61" s="7"/>
      <c r="H61" s="7"/>
      <c r="I61" s="7"/>
      <c r="J61" s="15"/>
      <c r="K61" s="7"/>
      <c r="L61" s="7"/>
      <c r="M61" s="4"/>
      <c r="N61" s="7"/>
      <c r="O61" s="4"/>
      <c r="P61" s="4"/>
      <c r="Q61" s="4"/>
      <c r="S61" s="10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</row>
    <row r="62" spans="1:56" s="16" customFormat="1" ht="12" x14ac:dyDescent="0.2">
      <c r="A62" s="4" t="s">
        <v>20</v>
      </c>
      <c r="B62" s="12">
        <v>3.8945034876207001</v>
      </c>
      <c r="C62" s="12">
        <v>4.2304600977935998</v>
      </c>
      <c r="D62" s="12">
        <v>3.0746344886256001</v>
      </c>
      <c r="E62" s="13"/>
      <c r="F62" s="14"/>
      <c r="G62" s="7"/>
      <c r="H62" s="7"/>
      <c r="I62" s="7"/>
      <c r="J62" s="15"/>
      <c r="K62" s="7"/>
      <c r="L62" s="7"/>
      <c r="M62" s="4"/>
      <c r="N62" s="7"/>
      <c r="O62" s="4"/>
      <c r="P62" s="4"/>
      <c r="Q62" s="4"/>
      <c r="R62" s="4"/>
      <c r="S62" s="10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</row>
    <row r="63" spans="1:56" s="17" customFormat="1" ht="12" x14ac:dyDescent="0.2">
      <c r="A63" s="4" t="s">
        <v>19</v>
      </c>
      <c r="B63" s="12">
        <v>2.7350633570232001</v>
      </c>
      <c r="C63" s="12">
        <v>2.9961264633660001</v>
      </c>
      <c r="D63" s="12">
        <v>2.9974578374977998</v>
      </c>
      <c r="E63" s="13"/>
      <c r="F63" s="14"/>
      <c r="G63" s="7"/>
      <c r="H63" s="7"/>
      <c r="I63" s="7"/>
      <c r="J63" s="15"/>
      <c r="K63" s="7"/>
      <c r="L63" s="7"/>
      <c r="M63" s="4"/>
      <c r="N63" s="7"/>
      <c r="O63" s="4"/>
      <c r="P63" s="4"/>
      <c r="Q63" s="4"/>
      <c r="R63" s="4"/>
      <c r="S63" s="10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</row>
    <row r="64" spans="1:56" s="16" customFormat="1" ht="12" x14ac:dyDescent="0.2">
      <c r="A64" s="4" t="s">
        <v>18</v>
      </c>
      <c r="B64" s="12">
        <v>3.1578564114621002</v>
      </c>
      <c r="C64" s="12">
        <v>3.4118473581525</v>
      </c>
      <c r="D64" s="12">
        <v>2.9781135431880998</v>
      </c>
      <c r="E64" s="13">
        <v>2.9755133558194</v>
      </c>
      <c r="F64" s="14"/>
      <c r="G64" s="7"/>
      <c r="H64" s="7"/>
      <c r="I64" s="7"/>
      <c r="J64" s="15"/>
      <c r="K64" s="7"/>
      <c r="L64" s="7"/>
      <c r="M64" s="4"/>
      <c r="N64" s="7"/>
      <c r="O64" s="4"/>
      <c r="P64" s="4"/>
      <c r="Q64" s="4"/>
      <c r="R64" s="4"/>
      <c r="S64" s="10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</row>
    <row r="65" spans="1:56" s="16" customFormat="1" ht="12" x14ac:dyDescent="0.2">
      <c r="A65" s="4" t="s">
        <v>17</v>
      </c>
      <c r="B65" s="12"/>
      <c r="C65" s="12">
        <v>4.1198294479961</v>
      </c>
      <c r="D65" s="12">
        <v>2.9475130492570001</v>
      </c>
      <c r="E65" s="13"/>
      <c r="F65" s="14"/>
      <c r="G65" s="7"/>
      <c r="H65" s="7"/>
      <c r="I65" s="7"/>
      <c r="J65" s="15"/>
      <c r="K65" s="7"/>
      <c r="L65" s="7"/>
      <c r="M65" s="4"/>
      <c r="N65" s="7"/>
      <c r="O65" s="4"/>
      <c r="P65" s="4"/>
      <c r="Q65" s="4"/>
      <c r="R65" s="4"/>
      <c r="S65" s="11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</row>
    <row r="66" spans="1:56" s="11" customFormat="1" ht="12" x14ac:dyDescent="0.2">
      <c r="A66" s="4" t="s">
        <v>16</v>
      </c>
      <c r="B66" s="12">
        <v>4.7235164055328998</v>
      </c>
      <c r="C66" s="12">
        <v>4.0441557561268997</v>
      </c>
      <c r="D66" s="12">
        <v>2.8916822487749001</v>
      </c>
      <c r="E66" s="13">
        <v>2.7790593322362001</v>
      </c>
      <c r="F66" s="14"/>
      <c r="G66" s="7"/>
      <c r="H66" s="7"/>
      <c r="I66" s="7"/>
      <c r="J66" s="15"/>
      <c r="K66" s="7"/>
      <c r="L66" s="7"/>
      <c r="M66" s="4"/>
      <c r="N66" s="7"/>
      <c r="O66" s="4"/>
      <c r="P66" s="4"/>
      <c r="Q66" s="4"/>
      <c r="R66" s="4"/>
      <c r="S66" s="10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</row>
    <row r="67" spans="1:56" s="11" customFormat="1" ht="12" x14ac:dyDescent="0.2">
      <c r="A67" s="4" t="s">
        <v>15</v>
      </c>
      <c r="B67" s="12">
        <v>2.3539248411055</v>
      </c>
      <c r="C67" s="12">
        <v>3.2565538129031002</v>
      </c>
      <c r="D67" s="12">
        <v>2.5504161340173002</v>
      </c>
      <c r="E67" s="13">
        <v>2.4388747952529002</v>
      </c>
      <c r="F67" s="14"/>
      <c r="G67" s="7"/>
      <c r="H67" s="7"/>
      <c r="I67" s="7"/>
      <c r="J67" s="15"/>
      <c r="K67" s="7"/>
      <c r="L67" s="7"/>
      <c r="M67" s="4"/>
      <c r="N67" s="7"/>
      <c r="O67" s="4"/>
      <c r="P67" s="4"/>
      <c r="Q67" s="4"/>
      <c r="R67" s="4"/>
      <c r="S67" s="10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</row>
    <row r="68" spans="1:56" s="16" customFormat="1" ht="12" x14ac:dyDescent="0.2">
      <c r="A68" s="4" t="s">
        <v>14</v>
      </c>
      <c r="B68" s="12">
        <v>4.6943626382878998</v>
      </c>
      <c r="C68" s="12">
        <v>5.2523831501139</v>
      </c>
      <c r="D68" s="12">
        <v>2.4346458244820002</v>
      </c>
      <c r="E68" s="13">
        <v>2.0217246292367999</v>
      </c>
      <c r="F68" s="14"/>
      <c r="G68" s="7"/>
      <c r="H68" s="7"/>
      <c r="I68" s="7"/>
      <c r="J68" s="15"/>
      <c r="K68" s="7"/>
      <c r="L68" s="7"/>
      <c r="M68" s="4"/>
      <c r="N68" s="7"/>
      <c r="O68" s="4"/>
      <c r="P68" s="4"/>
      <c r="Q68" s="4"/>
      <c r="R68" s="4"/>
      <c r="S68" s="10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</row>
    <row r="69" spans="1:56" s="16" customFormat="1" ht="12" x14ac:dyDescent="0.2">
      <c r="A69" s="4" t="s">
        <v>13</v>
      </c>
      <c r="B69" s="12">
        <v>3.1803536829513002</v>
      </c>
      <c r="C69" s="12">
        <v>4.2469796924095</v>
      </c>
      <c r="D69" s="12">
        <v>2.3853252295137999</v>
      </c>
      <c r="E69" s="13">
        <v>1.5348853134777001</v>
      </c>
      <c r="F69" s="14"/>
      <c r="G69" s="7"/>
      <c r="H69" s="7"/>
      <c r="I69" s="7"/>
      <c r="J69" s="15"/>
      <c r="K69" s="7"/>
      <c r="L69" s="7"/>
      <c r="M69" s="4"/>
      <c r="N69" s="7"/>
      <c r="O69" s="4"/>
      <c r="P69" s="4"/>
      <c r="Q69" s="4"/>
      <c r="R69" s="4"/>
      <c r="S69" s="10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</row>
    <row r="70" spans="1:56" s="11" customFormat="1" ht="12" x14ac:dyDescent="0.2">
      <c r="A70" s="4" t="s">
        <v>12</v>
      </c>
      <c r="B70" s="12">
        <v>2.0259172122895999</v>
      </c>
      <c r="C70" s="12">
        <v>2.4501908074120999</v>
      </c>
      <c r="D70" s="12">
        <v>2.3570553014371001</v>
      </c>
      <c r="E70" s="13">
        <v>2.3304990354855999</v>
      </c>
      <c r="F70" s="14"/>
      <c r="G70" s="7"/>
      <c r="H70" s="7"/>
      <c r="I70" s="7"/>
      <c r="J70" s="15"/>
      <c r="K70" s="7"/>
      <c r="L70" s="7"/>
      <c r="M70" s="4"/>
      <c r="N70" s="7"/>
      <c r="O70" s="4"/>
      <c r="P70" s="4"/>
      <c r="Q70" s="4"/>
      <c r="R70" s="4"/>
      <c r="S70" s="10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</row>
    <row r="71" spans="1:56" s="11" customFormat="1" ht="12" x14ac:dyDescent="0.2">
      <c r="A71" s="4" t="s">
        <v>11</v>
      </c>
      <c r="B71" s="12">
        <v>2.8764547927018</v>
      </c>
      <c r="C71" s="12">
        <v>3.4548763633850998</v>
      </c>
      <c r="D71" s="12">
        <v>2.2716727880468999</v>
      </c>
      <c r="E71" s="13">
        <v>2.1361027377815001</v>
      </c>
      <c r="F71" s="14"/>
      <c r="G71" s="7"/>
      <c r="H71" s="7"/>
      <c r="I71" s="7"/>
      <c r="J71" s="15"/>
      <c r="K71" s="7"/>
      <c r="L71" s="7"/>
      <c r="M71" s="4"/>
      <c r="N71" s="7"/>
      <c r="O71" s="4"/>
      <c r="P71" s="4"/>
      <c r="Q71" s="4"/>
      <c r="S71" s="10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</row>
    <row r="72" spans="1:56" s="11" customFormat="1" ht="12.75" customHeight="1" x14ac:dyDescent="0.2">
      <c r="A72" s="4" t="s">
        <v>10</v>
      </c>
      <c r="B72" s="12">
        <v>1.8562566895985999</v>
      </c>
      <c r="C72" s="12">
        <v>2.3133139317475999</v>
      </c>
      <c r="D72" s="12">
        <v>2.0576888836133</v>
      </c>
      <c r="E72" s="13">
        <v>2.0800467332978001</v>
      </c>
      <c r="F72" s="14"/>
      <c r="G72" s="7"/>
      <c r="H72" s="7"/>
      <c r="I72" s="7"/>
      <c r="J72" s="15"/>
      <c r="K72" s="7"/>
      <c r="L72" s="7"/>
      <c r="M72" s="4"/>
      <c r="N72" s="7"/>
      <c r="O72" s="4"/>
      <c r="P72" s="4"/>
      <c r="Q72" s="4"/>
      <c r="R72" s="4"/>
      <c r="S72" s="10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</row>
    <row r="73" spans="1:56" s="16" customFormat="1" ht="12" x14ac:dyDescent="0.2">
      <c r="A73" s="4" t="s">
        <v>9</v>
      </c>
      <c r="B73" s="12">
        <v>1.987524246737</v>
      </c>
      <c r="C73" s="12">
        <v>3.0376184485422</v>
      </c>
      <c r="D73" s="12">
        <v>1.7720971776596</v>
      </c>
      <c r="E73" s="13"/>
      <c r="F73" s="14"/>
      <c r="G73" s="7"/>
      <c r="H73" s="7"/>
      <c r="I73" s="7"/>
      <c r="J73" s="15"/>
      <c r="K73" s="7"/>
      <c r="L73" s="7"/>
      <c r="M73" s="4"/>
      <c r="N73" s="7"/>
      <c r="O73" s="4"/>
      <c r="P73" s="4"/>
      <c r="Q73" s="4"/>
      <c r="R73" s="4"/>
      <c r="S73" s="11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</row>
    <row r="74" spans="1:56" s="16" customFormat="1" ht="12.75" customHeight="1" x14ac:dyDescent="0.2">
      <c r="A74" s="4" t="s">
        <v>8</v>
      </c>
      <c r="B74" s="12">
        <v>4.5688698856586001</v>
      </c>
      <c r="C74" s="12">
        <v>3.6766176519570002</v>
      </c>
      <c r="D74" s="12">
        <v>1.722521558752</v>
      </c>
      <c r="E74" s="13">
        <v>1.8649290205636999</v>
      </c>
      <c r="F74" s="14"/>
      <c r="G74" s="7"/>
      <c r="H74" s="7"/>
      <c r="I74" s="7"/>
      <c r="J74" s="15"/>
      <c r="K74" s="7"/>
      <c r="L74" s="7"/>
      <c r="M74" s="4"/>
      <c r="N74" s="7"/>
      <c r="O74" s="4"/>
      <c r="P74" s="4"/>
      <c r="Q74" s="4"/>
      <c r="R74" s="9"/>
      <c r="S74" s="11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</row>
    <row r="75" spans="1:56" s="11" customFormat="1" ht="12.75" customHeight="1" x14ac:dyDescent="0.2">
      <c r="A75" s="4" t="s">
        <v>7</v>
      </c>
      <c r="B75" s="12">
        <v>1.6505552350843</v>
      </c>
      <c r="C75" s="12">
        <v>1.5830907736774</v>
      </c>
      <c r="D75" s="12">
        <v>1.4937341488186999</v>
      </c>
      <c r="E75" s="13"/>
      <c r="F75" s="14"/>
      <c r="G75" s="7"/>
      <c r="H75" s="7"/>
      <c r="I75" s="7"/>
      <c r="J75" s="15"/>
      <c r="K75" s="7"/>
      <c r="L75" s="7"/>
      <c r="M75" s="4"/>
      <c r="N75" s="7"/>
      <c r="O75" s="4"/>
      <c r="P75" s="4"/>
      <c r="Q75" s="9"/>
      <c r="R75" s="4"/>
      <c r="S75" s="10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</row>
    <row r="76" spans="1:56" s="11" customFormat="1" ht="12.75" customHeight="1" x14ac:dyDescent="0.2">
      <c r="A76" s="4"/>
      <c r="B76" s="12"/>
      <c r="C76" s="12"/>
      <c r="D76" s="12"/>
      <c r="E76" s="13"/>
      <c r="F76" s="14"/>
      <c r="G76" s="7"/>
      <c r="H76" s="7"/>
      <c r="I76" s="7"/>
      <c r="J76" s="15"/>
      <c r="K76" s="7"/>
      <c r="L76" s="7"/>
      <c r="M76" s="4"/>
      <c r="N76" s="7"/>
      <c r="O76" s="4"/>
      <c r="P76" s="4"/>
      <c r="Q76" s="4"/>
      <c r="S76" s="10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</row>
    <row r="77" spans="1:56" s="11" customFormat="1" ht="11.25" customHeight="1" x14ac:dyDescent="0.2">
      <c r="A77" s="4" t="s">
        <v>6</v>
      </c>
      <c r="B77" s="12">
        <v>1.8933379052028001</v>
      </c>
      <c r="C77" s="12">
        <v>3.4289397913156998</v>
      </c>
      <c r="D77" s="12">
        <v>4.0553808029997001</v>
      </c>
      <c r="E77" s="13"/>
      <c r="F77" s="14"/>
      <c r="G77" s="7"/>
      <c r="H77" s="7"/>
      <c r="I77" s="7"/>
      <c r="J77" s="15"/>
      <c r="K77" s="7"/>
      <c r="L77" s="7"/>
      <c r="M77" s="4"/>
      <c r="N77" s="7"/>
      <c r="O77" s="4"/>
      <c r="P77" s="4"/>
      <c r="Q77" s="4"/>
      <c r="R77" s="4"/>
      <c r="S77" s="10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</row>
    <row r="78" spans="1:56" s="11" customFormat="1" ht="11.25" customHeight="1" x14ac:dyDescent="0.2">
      <c r="A78" s="4" t="s">
        <v>5</v>
      </c>
      <c r="B78" s="12">
        <v>3.0108659342291002</v>
      </c>
      <c r="C78" s="12">
        <v>3.2561374584611</v>
      </c>
      <c r="D78" s="12">
        <v>3.7372140040435</v>
      </c>
      <c r="E78" s="13"/>
      <c r="F78" s="14"/>
      <c r="G78" s="7"/>
      <c r="H78" s="7"/>
      <c r="I78" s="7"/>
      <c r="J78" s="15"/>
      <c r="K78" s="7"/>
      <c r="L78" s="7"/>
      <c r="M78" s="4"/>
      <c r="N78" s="7"/>
      <c r="O78" s="4"/>
      <c r="P78" s="4"/>
      <c r="Q78" s="4"/>
      <c r="T78" s="6"/>
      <c r="U78" s="6"/>
    </row>
    <row r="79" spans="1:56" s="11" customFormat="1" ht="12" x14ac:dyDescent="0.2">
      <c r="A79" s="4" t="s">
        <v>4</v>
      </c>
      <c r="B79" s="12">
        <v>5.3967846876217997</v>
      </c>
      <c r="C79" s="12">
        <v>4.4559223997799</v>
      </c>
      <c r="D79" s="12">
        <v>3.6201538804286</v>
      </c>
      <c r="E79" s="13">
        <v>2.928979113764</v>
      </c>
      <c r="F79" s="14"/>
      <c r="G79" s="7"/>
      <c r="H79" s="7"/>
      <c r="I79" s="7"/>
      <c r="J79" s="15"/>
      <c r="K79" s="7"/>
      <c r="L79" s="7"/>
      <c r="M79" s="4"/>
      <c r="N79" s="7"/>
      <c r="O79" s="4"/>
      <c r="P79" s="4"/>
      <c r="Q79" s="4"/>
      <c r="R79" s="4"/>
      <c r="T79" s="6"/>
      <c r="U79" s="6"/>
    </row>
    <row r="80" spans="1:56" s="11" customFormat="1" ht="12" x14ac:dyDescent="0.2">
      <c r="A80" s="4" t="s">
        <v>3</v>
      </c>
      <c r="B80" s="12"/>
      <c r="C80" s="12">
        <v>3.2739862430449</v>
      </c>
      <c r="D80" s="12">
        <v>3.4091232358566002</v>
      </c>
      <c r="E80" s="13"/>
      <c r="F80" s="14"/>
      <c r="G80" s="7"/>
      <c r="H80" s="7"/>
      <c r="I80" s="7"/>
      <c r="J80" s="15"/>
      <c r="K80" s="7"/>
      <c r="L80" s="7"/>
      <c r="M80" s="4"/>
      <c r="N80" s="7"/>
      <c r="O80" s="4"/>
      <c r="P80" s="4"/>
      <c r="Q80" s="4"/>
      <c r="R80" s="4"/>
      <c r="S80" s="6"/>
    </row>
    <row r="81" spans="1:18" s="11" customFormat="1" ht="12" x14ac:dyDescent="0.2">
      <c r="A81" s="4" t="s">
        <v>2</v>
      </c>
      <c r="B81" s="12"/>
      <c r="C81" s="12"/>
      <c r="D81" s="12">
        <v>2.8462768255772</v>
      </c>
      <c r="E81" s="13"/>
      <c r="F81" s="14"/>
      <c r="G81" s="7"/>
      <c r="H81" s="7"/>
      <c r="I81" s="7"/>
      <c r="J81" s="15"/>
      <c r="K81" s="7"/>
      <c r="L81" s="7"/>
      <c r="M81" s="4"/>
      <c r="N81" s="7"/>
      <c r="O81" s="4"/>
      <c r="P81" s="4"/>
      <c r="Q81" s="4"/>
      <c r="R81" s="9"/>
    </row>
    <row r="82" spans="1:18" s="11" customFormat="1" ht="12" x14ac:dyDescent="0.2">
      <c r="A82" s="4" t="s">
        <v>1</v>
      </c>
      <c r="B82" s="12"/>
      <c r="C82" s="12"/>
      <c r="D82" s="12">
        <v>2.3943600905803999</v>
      </c>
      <c r="E82" s="13"/>
      <c r="F82" s="14"/>
      <c r="G82" s="7"/>
      <c r="H82" s="7"/>
      <c r="I82" s="7"/>
      <c r="J82" s="15"/>
      <c r="K82" s="7"/>
      <c r="L82" s="7"/>
      <c r="M82" s="4"/>
      <c r="N82" s="7"/>
      <c r="O82" s="4"/>
      <c r="P82" s="4"/>
      <c r="Q82" s="9"/>
      <c r="R82" s="4"/>
    </row>
    <row r="83" spans="1:18" s="11" customFormat="1" ht="12" x14ac:dyDescent="0.2">
      <c r="A83" s="4" t="s">
        <v>0</v>
      </c>
      <c r="B83" s="12">
        <v>1.9564286452727999</v>
      </c>
      <c r="C83" s="12">
        <v>2.8614559261696</v>
      </c>
      <c r="D83" s="12">
        <v>2.3630221096018</v>
      </c>
      <c r="E83" s="13"/>
      <c r="F83" s="14"/>
      <c r="G83" s="7"/>
      <c r="H83" s="7"/>
      <c r="I83" s="7"/>
      <c r="J83" s="15"/>
      <c r="K83" s="7"/>
      <c r="L83" s="7"/>
      <c r="M83" s="4"/>
      <c r="N83" s="7"/>
      <c r="O83" s="4"/>
      <c r="P83" s="4"/>
      <c r="Q83" s="4"/>
      <c r="R83" s="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6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2.48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2017-06-23T09:22:27Z</dcterms:created>
  <dcterms:modified xsi:type="dcterms:W3CDTF">2017-07-11T13:49:08Z</dcterms:modified>
</cp:coreProperties>
</file>