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0" yWindow="1275" windowWidth="23250" windowHeight="10170"/>
  </bookViews>
  <sheets>
    <sheet name="2.44 graph" sheetId="1" r:id="rId1"/>
  </sheets>
  <calcPr calcId="145621"/>
</workbook>
</file>

<file path=xl/sharedStrings.xml><?xml version="1.0" encoding="utf-8"?>
<sst xmlns="http://schemas.openxmlformats.org/spreadsheetml/2006/main" count="107" uniqueCount="63">
  <si>
    <t>ISR</t>
  </si>
  <si>
    <t>TUR</t>
  </si>
  <si>
    <t>LVA</t>
  </si>
  <si>
    <t>HUN</t>
  </si>
  <si>
    <t>NZL</t>
  </si>
  <si>
    <t>SVN</t>
  </si>
  <si>
    <t>ISL</t>
  </si>
  <si>
    <t>PRT</t>
  </si>
  <si>
    <t>GRC</t>
  </si>
  <si>
    <t>IRL</t>
  </si>
  <si>
    <t>FRA</t>
  </si>
  <si>
    <t>SVK</t>
  </si>
  <si>
    <t>EST</t>
  </si>
  <si>
    <t>LUX</t>
  </si>
  <si>
    <t>POL</t>
  </si>
  <si>
    <t>GBR</t>
  </si>
  <si>
    <t>KOR</t>
  </si>
  <si>
    <t>NOR</t>
  </si>
  <si>
    <t>CZE</t>
  </si>
  <si>
    <t>ITA</t>
  </si>
  <si>
    <t>FIN</t>
  </si>
  <si>
    <t>CAN</t>
  </si>
  <si>
    <t>AUT</t>
  </si>
  <si>
    <t>CHE</t>
  </si>
  <si>
    <t>NLD</t>
  </si>
  <si>
    <t>SWE</t>
  </si>
  <si>
    <t>USA</t>
  </si>
  <si>
    <t>DNK</t>
  </si>
  <si>
    <t>MEX</t>
  </si>
  <si>
    <t>DEU</t>
  </si>
  <si>
    <t>ESP</t>
  </si>
  <si>
    <t>JPN</t>
  </si>
  <si>
    <t>BEL</t>
  </si>
  <si>
    <t>CRI</t>
  </si>
  <si>
    <t>LTU</t>
  </si>
  <si>
    <t>COL</t>
  </si>
  <si>
    <t xml:space="preserve"> Intermediate consumption</t>
  </si>
  <si>
    <t>Compensation of employees</t>
  </si>
  <si>
    <t>Subsidies</t>
  </si>
  <si>
    <t>Property income                      (incl. interest)</t>
  </si>
  <si>
    <t xml:space="preserve"> Social benefits</t>
  </si>
  <si>
    <t>Other current expenditures</t>
  </si>
  <si>
    <t>Capital expenditures</t>
  </si>
  <si>
    <t>Source : Statistiques de l’OCDE sur les comptes nationaux (base de données).</t>
  </si>
  <si>
    <t>On ne dispose pas de données pour le Chili.</t>
  </si>
  <si>
    <t>Les données relatives à la Turquie ne sont pas prises en compte dans la moyenne OCDE faute de certaines séries temporelles.</t>
  </si>
  <si>
    <t>Les données relatives au Costa Rica portent sur 2014 et non sur 2015.</t>
  </si>
  <si>
    <t>On ne dispose pas de données pour l’Australie.</t>
  </si>
  <si>
    <t>OCDE</t>
  </si>
  <si>
    <t>Consommation intermédiaire</t>
  </si>
  <si>
    <t>Traitement des agents</t>
  </si>
  <si>
    <t>Subventions</t>
  </si>
  <si>
    <t>Revenus fonciers</t>
  </si>
  <si>
    <t>Prestations sociales</t>
  </si>
  <si>
    <t>Autres dépenses courantes</t>
  </si>
  <si>
    <t xml:space="preserve">Dépenses en capital </t>
  </si>
  <si>
    <t>2.44. Ventilation des dépenses des administrations centrales par opération économique (2015 et 2016)</t>
  </si>
  <si>
    <t>Informations sur les données concernant Israël : http://dx.doi.org/10.1787/888932315602.</t>
  </si>
  <si>
    <t>Panorama des administrations publiques 2017 - © OCDE 2017</t>
  </si>
  <si>
    <t>Chapitre 2 : Finances Publiques et Economie</t>
  </si>
  <si>
    <t>Graphique 2.44. Ventilation des dépenses des administrations centrales par opération économique (2015 et 2016)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</si>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</sst>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\ ###\ ##0;&quot;-&quot;#\ ###\ ##0"/>
  </numFmts>
  <fonts count="1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Calibri"/>
      <family val="2"/>
    </font>
    <font>
      <sz val="12"/>
      <color theme="1"/>
      <name val="Calibri"/>
      <family val="2"/>
      <scheme val="minor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0"/>
      <name val="Courier"/>
      <family val="3"/>
    </font>
    <font>
      <sz val="11"/>
      <name val="Arial"/>
      <family val="2"/>
    </font>
    <font>
      <sz val="6.5"/>
      <name val="Univers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2">
    <xf numFmtId="0" fontId="0" fillId="0" borderId="0"/>
    <xf numFmtId="0" fontId="1" fillId="0" borderId="0"/>
    <xf numFmtId="0" fontId="4" fillId="0" borderId="0"/>
    <xf numFmtId="0" fontId="4" fillId="0" borderId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5" fillId="0" borderId="0"/>
    <xf numFmtId="0" fontId="1" fillId="0" borderId="0"/>
    <xf numFmtId="0" fontId="6" fillId="0" borderId="0"/>
    <xf numFmtId="0" fontId="7" fillId="0" borderId="0"/>
    <xf numFmtId="0" fontId="4" fillId="0" borderId="0"/>
    <xf numFmtId="0" fontId="4" fillId="0" borderId="0"/>
    <xf numFmtId="0" fontId="8" fillId="0" borderId="0"/>
    <xf numFmtId="165" fontId="9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4" fillId="0" borderId="0"/>
    <xf numFmtId="165" fontId="9" fillId="0" borderId="0"/>
    <xf numFmtId="0" fontId="4" fillId="0" borderId="0"/>
    <xf numFmtId="0" fontId="1" fillId="0" borderId="0"/>
    <xf numFmtId="0" fontId="7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6" fontId="11" fillId="0" borderId="0"/>
    <xf numFmtId="0" fontId="16" fillId="0" borderId="0" applyNumberForma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left" vertical="center"/>
    </xf>
    <xf numFmtId="164" fontId="2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center"/>
    </xf>
    <xf numFmtId="0" fontId="3" fillId="0" borderId="0" xfId="1" applyFont="1"/>
    <xf numFmtId="0" fontId="2" fillId="0" borderId="0" xfId="2" applyFont="1"/>
    <xf numFmtId="0" fontId="2" fillId="0" borderId="0" xfId="3" applyFont="1"/>
    <xf numFmtId="0" fontId="2" fillId="0" borderId="0" xfId="1" applyFont="1" applyBorder="1" applyAlignment="1">
      <alignment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4" fillId="0" borderId="0" xfId="0" applyFont="1" applyAlignment="1">
      <alignment horizontal="left"/>
    </xf>
    <xf numFmtId="0" fontId="14" fillId="0" borderId="0" xfId="0" applyFont="1" applyBorder="1" applyAlignment="1">
      <alignment horizontal="left" vertical="center"/>
    </xf>
    <xf numFmtId="164" fontId="14" fillId="0" borderId="0" xfId="0" applyNumberFormat="1" applyFont="1" applyFill="1" applyBorder="1" applyAlignment="1">
      <alignment horizontal="center" vertical="center" wrapText="1"/>
    </xf>
    <xf numFmtId="164" fontId="14" fillId="0" borderId="0" xfId="0" applyNumberFormat="1" applyFont="1" applyFill="1" applyAlignment="1">
      <alignment horizontal="center"/>
    </xf>
    <xf numFmtId="0" fontId="15" fillId="15" borderId="0" xfId="0" applyFont="1" applyFill="1" applyAlignment="1"/>
    <xf numFmtId="0" fontId="16" fillId="15" borderId="0" xfId="61" applyFill="1" applyAlignment="1"/>
  </cellXfs>
  <cellStyles count="62">
    <cellStyle name="20% - Accent1 2" xfId="4"/>
    <cellStyle name="20% - Accent2 2" xfId="5"/>
    <cellStyle name="20% - Accent3 2" xfId="6"/>
    <cellStyle name="20% - Accent4 2" xfId="7"/>
    <cellStyle name="20% - Accent5 2" xfId="8"/>
    <cellStyle name="20% - Accent6 2" xfId="9"/>
    <cellStyle name="40% - Accent1 2" xfId="10"/>
    <cellStyle name="40% - Accent2 2" xfId="11"/>
    <cellStyle name="40% - Accent3 2" xfId="12"/>
    <cellStyle name="40% - Accent4 2" xfId="13"/>
    <cellStyle name="40% - Accent5 2" xfId="14"/>
    <cellStyle name="40% - Accent6 2" xfId="15"/>
    <cellStyle name="Hyperlink" xfId="61" builtinId="8"/>
    <cellStyle name="Normal" xfId="0" builtinId="0"/>
    <cellStyle name="Normal 10" xfId="16"/>
    <cellStyle name="Normal 11" xfId="17"/>
    <cellStyle name="Normal 11 2" xfId="1"/>
    <cellStyle name="Normal 12" xfId="18"/>
    <cellStyle name="Normal 2" xfId="19"/>
    <cellStyle name="Normal 2 2" xfId="2"/>
    <cellStyle name="Normal 2 2 2" xfId="20"/>
    <cellStyle name="Normal 2 2 2 2" xfId="21"/>
    <cellStyle name="Normal 2 2 3" xfId="22"/>
    <cellStyle name="Normal 2 3" xfId="23"/>
    <cellStyle name="Normal 2 3 2" xfId="24"/>
    <cellStyle name="Normal 2 4" xfId="25"/>
    <cellStyle name="Normal 2 5" xfId="26"/>
    <cellStyle name="Normal 2 5 2" xfId="27"/>
    <cellStyle name="Normal 2 5 3" xfId="28"/>
    <cellStyle name="Normal 2 5 3 2" xfId="29"/>
    <cellStyle name="Normal 2 5 4" xfId="30"/>
    <cellStyle name="Normal 2 6" xfId="31"/>
    <cellStyle name="Normal 3" xfId="32"/>
    <cellStyle name="Normal 3 2" xfId="33"/>
    <cellStyle name="Normal 3 2 2" xfId="34"/>
    <cellStyle name="Normal 3 3" xfId="35"/>
    <cellStyle name="Normal 3 4" xfId="36"/>
    <cellStyle name="Normal 4" xfId="37"/>
    <cellStyle name="Normal 5" xfId="3"/>
    <cellStyle name="Normal 6" xfId="38"/>
    <cellStyle name="Normal 6 2" xfId="39"/>
    <cellStyle name="Normal 6 2 2" xfId="40"/>
    <cellStyle name="Normal 6 2 2 2" xfId="41"/>
    <cellStyle name="Normal 6 2 2 2 2" xfId="42"/>
    <cellStyle name="Normal 7" xfId="43"/>
    <cellStyle name="Normal 7 2" xfId="44"/>
    <cellStyle name="Normal 7 2 2" xfId="45"/>
    <cellStyle name="Normal 7 2 3" xfId="46"/>
    <cellStyle name="Normal 8" xfId="47"/>
    <cellStyle name="Normal 8 2" xfId="48"/>
    <cellStyle name="Normal 9" xfId="49"/>
    <cellStyle name="Note 2" xfId="50"/>
    <cellStyle name="Note 3" xfId="51"/>
    <cellStyle name="Percent 2" xfId="52"/>
    <cellStyle name="Percent 2 2" xfId="53"/>
    <cellStyle name="Percent 2 3" xfId="54"/>
    <cellStyle name="Percent 3" xfId="55"/>
    <cellStyle name="Percent 3 2" xfId="56"/>
    <cellStyle name="Percent 4" xfId="57"/>
    <cellStyle name="Percent 5" xfId="58"/>
    <cellStyle name="Percent 5 2" xfId="59"/>
    <cellStyle name="Standaard2" xfId="6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4.326531366677757E-2"/>
          <c:y val="7.4369801663467697E-2"/>
          <c:w val="0.92749929146180687"/>
          <c:h val="0.8094376502448191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'2.44 graph'!$X$52</c:f>
              <c:strCache>
                <c:ptCount val="1"/>
                <c:pt idx="0">
                  <c:v>Consommation intermédiaire</c:v>
                </c:pt>
              </c:strCache>
            </c:strRef>
          </c:tx>
          <c:invertIfNegative val="0"/>
          <c:dPt>
            <c:idx val="100"/>
            <c:invertIfNegative val="0"/>
            <c:bubble3D val="0"/>
          </c:dPt>
          <c:dPt>
            <c:idx val="101"/>
            <c:invertIfNegative val="0"/>
            <c:bubble3D val="0"/>
          </c:dPt>
          <c:dPt>
            <c:idx val="102"/>
            <c:invertIfNegative val="0"/>
            <c:bubble3D val="0"/>
          </c:dPt>
          <c:dPt>
            <c:idx val="103"/>
            <c:invertIfNegative val="0"/>
            <c:bubble3D val="0"/>
          </c:dPt>
          <c:dPt>
            <c:idx val="104"/>
            <c:invertIfNegative val="0"/>
            <c:bubble3D val="0"/>
          </c:dPt>
          <c:cat>
            <c:multiLvlStrRef>
              <c:f>'2.44 graph'!$Y$50:$EC$51</c:f>
              <c:multiLvlStrCache>
                <c:ptCount val="109"/>
                <c:lvl>
                  <c:pt idx="0">
                    <c:v>2015</c:v>
                  </c:pt>
                  <c:pt idx="1">
                    <c:v>2016</c:v>
                  </c:pt>
                  <c:pt idx="3">
                    <c:v>2015</c:v>
                  </c:pt>
                  <c:pt idx="4">
                    <c:v>2016</c:v>
                  </c:pt>
                  <c:pt idx="6">
                    <c:v>2015</c:v>
                  </c:pt>
                  <c:pt idx="7">
                    <c:v>2016</c:v>
                  </c:pt>
                  <c:pt idx="9">
                    <c:v>2015</c:v>
                  </c:pt>
                  <c:pt idx="10">
                    <c:v>2016</c:v>
                  </c:pt>
                  <c:pt idx="12">
                    <c:v>2015</c:v>
                  </c:pt>
                  <c:pt idx="13">
                    <c:v>2016</c:v>
                  </c:pt>
                  <c:pt idx="15">
                    <c:v>2015</c:v>
                  </c:pt>
                  <c:pt idx="16">
                    <c:v>2016</c:v>
                  </c:pt>
                  <c:pt idx="18">
                    <c:v>2015</c:v>
                  </c:pt>
                  <c:pt idx="19">
                    <c:v>2016</c:v>
                  </c:pt>
                  <c:pt idx="21">
                    <c:v>2015</c:v>
                  </c:pt>
                  <c:pt idx="22">
                    <c:v>2016</c:v>
                  </c:pt>
                  <c:pt idx="24">
                    <c:v>2015</c:v>
                  </c:pt>
                  <c:pt idx="25">
                    <c:v>2016</c:v>
                  </c:pt>
                  <c:pt idx="27">
                    <c:v>2015</c:v>
                  </c:pt>
                  <c:pt idx="28">
                    <c:v>2016</c:v>
                  </c:pt>
                  <c:pt idx="30">
                    <c:v>2015</c:v>
                  </c:pt>
                  <c:pt idx="31">
                    <c:v>2016</c:v>
                  </c:pt>
                  <c:pt idx="33">
                    <c:v>2015</c:v>
                  </c:pt>
                  <c:pt idx="34">
                    <c:v>2016</c:v>
                  </c:pt>
                  <c:pt idx="36">
                    <c:v>2015</c:v>
                  </c:pt>
                  <c:pt idx="37">
                    <c:v>2016</c:v>
                  </c:pt>
                  <c:pt idx="39">
                    <c:v>2015</c:v>
                  </c:pt>
                  <c:pt idx="40">
                    <c:v>2016</c:v>
                  </c:pt>
                  <c:pt idx="42">
                    <c:v>2015</c:v>
                  </c:pt>
                  <c:pt idx="43">
                    <c:v>2016</c:v>
                  </c:pt>
                  <c:pt idx="45">
                    <c:v>2015</c:v>
                  </c:pt>
                  <c:pt idx="46">
                    <c:v>2016</c:v>
                  </c:pt>
                  <c:pt idx="48">
                    <c:v>2015</c:v>
                  </c:pt>
                  <c:pt idx="49">
                    <c:v>2016</c:v>
                  </c:pt>
                  <c:pt idx="51">
                    <c:v>2015</c:v>
                  </c:pt>
                  <c:pt idx="52">
                    <c:v>2016</c:v>
                  </c:pt>
                  <c:pt idx="54">
                    <c:v>2015</c:v>
                  </c:pt>
                  <c:pt idx="55">
                    <c:v>2016</c:v>
                  </c:pt>
                  <c:pt idx="57">
                    <c:v>2015</c:v>
                  </c:pt>
                  <c:pt idx="58">
                    <c:v>2016</c:v>
                  </c:pt>
                  <c:pt idx="60">
                    <c:v>2015</c:v>
                  </c:pt>
                  <c:pt idx="61">
                    <c:v>2016</c:v>
                  </c:pt>
                  <c:pt idx="63">
                    <c:v>2015</c:v>
                  </c:pt>
                  <c:pt idx="64">
                    <c:v>2016</c:v>
                  </c:pt>
                  <c:pt idx="66">
                    <c:v>2015</c:v>
                  </c:pt>
                  <c:pt idx="67">
                    <c:v>2016</c:v>
                  </c:pt>
                  <c:pt idx="69">
                    <c:v>2015</c:v>
                  </c:pt>
                  <c:pt idx="70">
                    <c:v>2016</c:v>
                  </c:pt>
                  <c:pt idx="72">
                    <c:v>2015</c:v>
                  </c:pt>
                  <c:pt idx="73">
                    <c:v>2016</c:v>
                  </c:pt>
                  <c:pt idx="75">
                    <c:v>2015</c:v>
                  </c:pt>
                  <c:pt idx="76">
                    <c:v>2016</c:v>
                  </c:pt>
                  <c:pt idx="78">
                    <c:v>2015</c:v>
                  </c:pt>
                  <c:pt idx="79">
                    <c:v>2016</c:v>
                  </c:pt>
                  <c:pt idx="81">
                    <c:v>2015</c:v>
                  </c:pt>
                  <c:pt idx="82">
                    <c:v>2016</c:v>
                  </c:pt>
                  <c:pt idx="84">
                    <c:v>2015</c:v>
                  </c:pt>
                  <c:pt idx="85">
                    <c:v>2016</c:v>
                  </c:pt>
                  <c:pt idx="87">
                    <c:v>2015</c:v>
                  </c:pt>
                  <c:pt idx="88">
                    <c:v>2016</c:v>
                  </c:pt>
                  <c:pt idx="90">
                    <c:v>2015</c:v>
                  </c:pt>
                  <c:pt idx="91">
                    <c:v>2016</c:v>
                  </c:pt>
                  <c:pt idx="93">
                    <c:v>2015</c:v>
                  </c:pt>
                  <c:pt idx="94">
                    <c:v>2016</c:v>
                  </c:pt>
                  <c:pt idx="96">
                    <c:v>2015</c:v>
                  </c:pt>
                  <c:pt idx="97">
                    <c:v>2016</c:v>
                  </c:pt>
                  <c:pt idx="99">
                    <c:v>2015</c:v>
                  </c:pt>
                  <c:pt idx="100">
                    <c:v>2016</c:v>
                  </c:pt>
                  <c:pt idx="102">
                    <c:v>2015</c:v>
                  </c:pt>
                  <c:pt idx="103">
                    <c:v>2016</c:v>
                  </c:pt>
                  <c:pt idx="105">
                    <c:v>2015</c:v>
                  </c:pt>
                  <c:pt idx="106">
                    <c:v>2016</c:v>
                  </c:pt>
                  <c:pt idx="108">
                    <c:v>2015</c:v>
                  </c:pt>
                </c:lvl>
                <c:lvl>
                  <c:pt idx="0">
                    <c:v>ISR</c:v>
                  </c:pt>
                  <c:pt idx="3">
                    <c:v>TUR</c:v>
                  </c:pt>
                  <c:pt idx="6">
                    <c:v>LVA</c:v>
                  </c:pt>
                  <c:pt idx="9">
                    <c:v>HUN</c:v>
                  </c:pt>
                  <c:pt idx="12">
                    <c:v>NZL</c:v>
                  </c:pt>
                  <c:pt idx="15">
                    <c:v>SVN</c:v>
                  </c:pt>
                  <c:pt idx="18">
                    <c:v>ISL</c:v>
                  </c:pt>
                  <c:pt idx="21">
                    <c:v>PRT</c:v>
                  </c:pt>
                  <c:pt idx="24">
                    <c:v>GRC</c:v>
                  </c:pt>
                  <c:pt idx="27">
                    <c:v>IRL</c:v>
                  </c:pt>
                  <c:pt idx="30">
                    <c:v>FRA</c:v>
                  </c:pt>
                  <c:pt idx="33">
                    <c:v>SVK</c:v>
                  </c:pt>
                  <c:pt idx="36">
                    <c:v>EST</c:v>
                  </c:pt>
                  <c:pt idx="39">
                    <c:v>LUX</c:v>
                  </c:pt>
                  <c:pt idx="42">
                    <c:v>POL</c:v>
                  </c:pt>
                  <c:pt idx="45">
                    <c:v>GBR</c:v>
                  </c:pt>
                  <c:pt idx="48">
                    <c:v>KOR</c:v>
                  </c:pt>
                  <c:pt idx="51">
                    <c:v>NOR</c:v>
                  </c:pt>
                  <c:pt idx="54">
                    <c:v>CZE</c:v>
                  </c:pt>
                  <c:pt idx="57">
                    <c:v>ITA</c:v>
                  </c:pt>
                  <c:pt idx="60">
                    <c:v>FIN</c:v>
                  </c:pt>
                  <c:pt idx="63">
                    <c:v>CAN</c:v>
                  </c:pt>
                  <c:pt idx="66">
                    <c:v>AUT</c:v>
                  </c:pt>
                  <c:pt idx="69">
                    <c:v>CHE</c:v>
                  </c:pt>
                  <c:pt idx="72">
                    <c:v>NLD</c:v>
                  </c:pt>
                  <c:pt idx="75">
                    <c:v>SWE</c:v>
                  </c:pt>
                  <c:pt idx="78">
                    <c:v>USA</c:v>
                  </c:pt>
                  <c:pt idx="81">
                    <c:v>DNK</c:v>
                  </c:pt>
                  <c:pt idx="84">
                    <c:v>MEX</c:v>
                  </c:pt>
                  <c:pt idx="87">
                    <c:v>DEU</c:v>
                  </c:pt>
                  <c:pt idx="90">
                    <c:v>ESP</c:v>
                  </c:pt>
                  <c:pt idx="93">
                    <c:v>JPN</c:v>
                  </c:pt>
                  <c:pt idx="96">
                    <c:v>BEL</c:v>
                  </c:pt>
                  <c:pt idx="99">
                    <c:v>OCDE</c:v>
                  </c:pt>
                  <c:pt idx="102">
                    <c:v>CRI</c:v>
                  </c:pt>
                  <c:pt idx="105">
                    <c:v>LTU</c:v>
                  </c:pt>
                  <c:pt idx="108">
                    <c:v>COL</c:v>
                  </c:pt>
                </c:lvl>
              </c:multiLvlStrCache>
            </c:multiLvlStrRef>
          </c:cat>
          <c:val>
            <c:numRef>
              <c:f>'2.44 graph'!$Y$52:$EC$52</c:f>
              <c:numCache>
                <c:formatCode>0.0</c:formatCode>
                <c:ptCount val="109"/>
                <c:pt idx="0">
                  <c:v>22.003254625046566</c:v>
                </c:pt>
                <c:pt idx="3">
                  <c:v>14.486011158950248</c:v>
                </c:pt>
                <c:pt idx="6">
                  <c:v>16.951161860431284</c:v>
                </c:pt>
                <c:pt idx="7">
                  <c:v>16.911632858375125</c:v>
                </c:pt>
                <c:pt idx="9">
                  <c:v>15.415510388190576</c:v>
                </c:pt>
                <c:pt idx="10">
                  <c:v>15.374831573206201</c:v>
                </c:pt>
                <c:pt idx="12">
                  <c:v>13.817921832957888</c:v>
                </c:pt>
                <c:pt idx="15">
                  <c:v>14.582734943834375</c:v>
                </c:pt>
                <c:pt idx="16">
                  <c:v>16.393747556937395</c:v>
                </c:pt>
                <c:pt idx="18">
                  <c:v>15.803558233713863</c:v>
                </c:pt>
                <c:pt idx="19">
                  <c:v>15.922976643401112</c:v>
                </c:pt>
                <c:pt idx="21">
                  <c:v>11.28072412149753</c:v>
                </c:pt>
                <c:pt idx="22">
                  <c:v>11.828982715993382</c:v>
                </c:pt>
                <c:pt idx="24">
                  <c:v>9.3466870428992479</c:v>
                </c:pt>
                <c:pt idx="25">
                  <c:v>9.7132967115659561</c:v>
                </c:pt>
                <c:pt idx="27">
                  <c:v>10.318081630648612</c:v>
                </c:pt>
                <c:pt idx="28">
                  <c:v>11.146427709174066</c:v>
                </c:pt>
                <c:pt idx="30">
                  <c:v>6.5077078574782536</c:v>
                </c:pt>
                <c:pt idx="31">
                  <c:v>6.5411442290892463</c:v>
                </c:pt>
                <c:pt idx="33">
                  <c:v>13.4475471511271</c:v>
                </c:pt>
                <c:pt idx="34">
                  <c:v>13.390447891570723</c:v>
                </c:pt>
                <c:pt idx="36">
                  <c:v>11.44319891981603</c:v>
                </c:pt>
                <c:pt idx="37">
                  <c:v>11.838915142798438</c:v>
                </c:pt>
                <c:pt idx="39">
                  <c:v>8.1838617181221238</c:v>
                </c:pt>
                <c:pt idx="40">
                  <c:v>7.7226853612402033</c:v>
                </c:pt>
                <c:pt idx="42">
                  <c:v>10.168329648225626</c:v>
                </c:pt>
                <c:pt idx="43">
                  <c:v>9.6716130710288937</c:v>
                </c:pt>
                <c:pt idx="45">
                  <c:v>13.987901387351007</c:v>
                </c:pt>
                <c:pt idx="46">
                  <c:v>14.058328974119751</c:v>
                </c:pt>
                <c:pt idx="48">
                  <c:v>11.76033415224075</c:v>
                </c:pt>
                <c:pt idx="51">
                  <c:v>8.8925500021794477</c:v>
                </c:pt>
                <c:pt idx="52">
                  <c:v>8.9888532699284998</c:v>
                </c:pt>
                <c:pt idx="54">
                  <c:v>10.1062063792667</c:v>
                </c:pt>
                <c:pt idx="55">
                  <c:v>10.271348355417654</c:v>
                </c:pt>
                <c:pt idx="57">
                  <c:v>4.3306094977764751</c:v>
                </c:pt>
                <c:pt idx="58">
                  <c:v>4.3744998666311012</c:v>
                </c:pt>
                <c:pt idx="60">
                  <c:v>10.542776087773866</c:v>
                </c:pt>
                <c:pt idx="61">
                  <c:v>11.498747376261086</c:v>
                </c:pt>
                <c:pt idx="63">
                  <c:v>8.1356051167769223</c:v>
                </c:pt>
                <c:pt idx="64">
                  <c:v>7.4416370190450278</c:v>
                </c:pt>
                <c:pt idx="66">
                  <c:v>7.7691316449255936</c:v>
                </c:pt>
                <c:pt idx="67">
                  <c:v>7.9968417742088755</c:v>
                </c:pt>
                <c:pt idx="69">
                  <c:v>9.3709097673189117</c:v>
                </c:pt>
                <c:pt idx="72">
                  <c:v>7.2471720870595151</c:v>
                </c:pt>
                <c:pt idx="73">
                  <c:v>7.3261258100240134</c:v>
                </c:pt>
                <c:pt idx="75">
                  <c:v>8.4761984557676691</c:v>
                </c:pt>
                <c:pt idx="76">
                  <c:v>8.2522643933932986</c:v>
                </c:pt>
                <c:pt idx="78">
                  <c:v>8.208331198942318</c:v>
                </c:pt>
                <c:pt idx="81">
                  <c:v>7.613930663365494</c:v>
                </c:pt>
                <c:pt idx="82">
                  <c:v>7.6358561512350001</c:v>
                </c:pt>
                <c:pt idx="84">
                  <c:v>5.4783920535966386</c:v>
                </c:pt>
                <c:pt idx="87">
                  <c:v>8.1922126403820688</c:v>
                </c:pt>
                <c:pt idx="88">
                  <c:v>8.7516843363079353</c:v>
                </c:pt>
                <c:pt idx="90">
                  <c:v>4.0331761261993826</c:v>
                </c:pt>
                <c:pt idx="91">
                  <c:v>3.7216212788316936</c:v>
                </c:pt>
                <c:pt idx="93">
                  <c:v>6.9893603689141797</c:v>
                </c:pt>
                <c:pt idx="96">
                  <c:v>2.7381630482895081</c:v>
                </c:pt>
                <c:pt idx="97">
                  <c:v>2.7027143346548939</c:v>
                </c:pt>
                <c:pt idx="99">
                  <c:v>10.098226270378611</c:v>
                </c:pt>
                <c:pt idx="102">
                  <c:v>9.7474137278835951</c:v>
                </c:pt>
                <c:pt idx="105">
                  <c:v>13.408010362198397</c:v>
                </c:pt>
                <c:pt idx="106">
                  <c:v>12.992030857070183</c:v>
                </c:pt>
                <c:pt idx="108">
                  <c:v>13.606183954373927</c:v>
                </c:pt>
              </c:numCache>
            </c:numRef>
          </c:val>
        </c:ser>
        <c:ser>
          <c:idx val="4"/>
          <c:order val="1"/>
          <c:tx>
            <c:strRef>
              <c:f>'2.44 graph'!$X$53</c:f>
              <c:strCache>
                <c:ptCount val="1"/>
                <c:pt idx="0">
                  <c:v>Traitement des agents</c:v>
                </c:pt>
              </c:strCache>
            </c:strRef>
          </c:tx>
          <c:invertIfNegative val="0"/>
          <c:dPt>
            <c:idx val="100"/>
            <c:invertIfNegative val="0"/>
            <c:bubble3D val="0"/>
          </c:dPt>
          <c:dPt>
            <c:idx val="101"/>
            <c:invertIfNegative val="0"/>
            <c:bubble3D val="0"/>
          </c:dPt>
          <c:dPt>
            <c:idx val="103"/>
            <c:invertIfNegative val="0"/>
            <c:bubble3D val="0"/>
          </c:dPt>
          <c:dPt>
            <c:idx val="104"/>
            <c:invertIfNegative val="0"/>
            <c:bubble3D val="0"/>
          </c:dPt>
          <c:cat>
            <c:multiLvlStrRef>
              <c:f>'2.44 graph'!$Y$50:$EC$51</c:f>
              <c:multiLvlStrCache>
                <c:ptCount val="109"/>
                <c:lvl>
                  <c:pt idx="0">
                    <c:v>2015</c:v>
                  </c:pt>
                  <c:pt idx="1">
                    <c:v>2016</c:v>
                  </c:pt>
                  <c:pt idx="3">
                    <c:v>2015</c:v>
                  </c:pt>
                  <c:pt idx="4">
                    <c:v>2016</c:v>
                  </c:pt>
                  <c:pt idx="6">
                    <c:v>2015</c:v>
                  </c:pt>
                  <c:pt idx="7">
                    <c:v>2016</c:v>
                  </c:pt>
                  <c:pt idx="9">
                    <c:v>2015</c:v>
                  </c:pt>
                  <c:pt idx="10">
                    <c:v>2016</c:v>
                  </c:pt>
                  <c:pt idx="12">
                    <c:v>2015</c:v>
                  </c:pt>
                  <c:pt idx="13">
                    <c:v>2016</c:v>
                  </c:pt>
                  <c:pt idx="15">
                    <c:v>2015</c:v>
                  </c:pt>
                  <c:pt idx="16">
                    <c:v>2016</c:v>
                  </c:pt>
                  <c:pt idx="18">
                    <c:v>2015</c:v>
                  </c:pt>
                  <c:pt idx="19">
                    <c:v>2016</c:v>
                  </c:pt>
                  <c:pt idx="21">
                    <c:v>2015</c:v>
                  </c:pt>
                  <c:pt idx="22">
                    <c:v>2016</c:v>
                  </c:pt>
                  <c:pt idx="24">
                    <c:v>2015</c:v>
                  </c:pt>
                  <c:pt idx="25">
                    <c:v>2016</c:v>
                  </c:pt>
                  <c:pt idx="27">
                    <c:v>2015</c:v>
                  </c:pt>
                  <c:pt idx="28">
                    <c:v>2016</c:v>
                  </c:pt>
                  <c:pt idx="30">
                    <c:v>2015</c:v>
                  </c:pt>
                  <c:pt idx="31">
                    <c:v>2016</c:v>
                  </c:pt>
                  <c:pt idx="33">
                    <c:v>2015</c:v>
                  </c:pt>
                  <c:pt idx="34">
                    <c:v>2016</c:v>
                  </c:pt>
                  <c:pt idx="36">
                    <c:v>2015</c:v>
                  </c:pt>
                  <c:pt idx="37">
                    <c:v>2016</c:v>
                  </c:pt>
                  <c:pt idx="39">
                    <c:v>2015</c:v>
                  </c:pt>
                  <c:pt idx="40">
                    <c:v>2016</c:v>
                  </c:pt>
                  <c:pt idx="42">
                    <c:v>2015</c:v>
                  </c:pt>
                  <c:pt idx="43">
                    <c:v>2016</c:v>
                  </c:pt>
                  <c:pt idx="45">
                    <c:v>2015</c:v>
                  </c:pt>
                  <c:pt idx="46">
                    <c:v>2016</c:v>
                  </c:pt>
                  <c:pt idx="48">
                    <c:v>2015</c:v>
                  </c:pt>
                  <c:pt idx="49">
                    <c:v>2016</c:v>
                  </c:pt>
                  <c:pt idx="51">
                    <c:v>2015</c:v>
                  </c:pt>
                  <c:pt idx="52">
                    <c:v>2016</c:v>
                  </c:pt>
                  <c:pt idx="54">
                    <c:v>2015</c:v>
                  </c:pt>
                  <c:pt idx="55">
                    <c:v>2016</c:v>
                  </c:pt>
                  <c:pt idx="57">
                    <c:v>2015</c:v>
                  </c:pt>
                  <c:pt idx="58">
                    <c:v>2016</c:v>
                  </c:pt>
                  <c:pt idx="60">
                    <c:v>2015</c:v>
                  </c:pt>
                  <c:pt idx="61">
                    <c:v>2016</c:v>
                  </c:pt>
                  <c:pt idx="63">
                    <c:v>2015</c:v>
                  </c:pt>
                  <c:pt idx="64">
                    <c:v>2016</c:v>
                  </c:pt>
                  <c:pt idx="66">
                    <c:v>2015</c:v>
                  </c:pt>
                  <c:pt idx="67">
                    <c:v>2016</c:v>
                  </c:pt>
                  <c:pt idx="69">
                    <c:v>2015</c:v>
                  </c:pt>
                  <c:pt idx="70">
                    <c:v>2016</c:v>
                  </c:pt>
                  <c:pt idx="72">
                    <c:v>2015</c:v>
                  </c:pt>
                  <c:pt idx="73">
                    <c:v>2016</c:v>
                  </c:pt>
                  <c:pt idx="75">
                    <c:v>2015</c:v>
                  </c:pt>
                  <c:pt idx="76">
                    <c:v>2016</c:v>
                  </c:pt>
                  <c:pt idx="78">
                    <c:v>2015</c:v>
                  </c:pt>
                  <c:pt idx="79">
                    <c:v>2016</c:v>
                  </c:pt>
                  <c:pt idx="81">
                    <c:v>2015</c:v>
                  </c:pt>
                  <c:pt idx="82">
                    <c:v>2016</c:v>
                  </c:pt>
                  <c:pt idx="84">
                    <c:v>2015</c:v>
                  </c:pt>
                  <c:pt idx="85">
                    <c:v>2016</c:v>
                  </c:pt>
                  <c:pt idx="87">
                    <c:v>2015</c:v>
                  </c:pt>
                  <c:pt idx="88">
                    <c:v>2016</c:v>
                  </c:pt>
                  <c:pt idx="90">
                    <c:v>2015</c:v>
                  </c:pt>
                  <c:pt idx="91">
                    <c:v>2016</c:v>
                  </c:pt>
                  <c:pt idx="93">
                    <c:v>2015</c:v>
                  </c:pt>
                  <c:pt idx="94">
                    <c:v>2016</c:v>
                  </c:pt>
                  <c:pt idx="96">
                    <c:v>2015</c:v>
                  </c:pt>
                  <c:pt idx="97">
                    <c:v>2016</c:v>
                  </c:pt>
                  <c:pt idx="99">
                    <c:v>2015</c:v>
                  </c:pt>
                  <c:pt idx="100">
                    <c:v>2016</c:v>
                  </c:pt>
                  <c:pt idx="102">
                    <c:v>2015</c:v>
                  </c:pt>
                  <c:pt idx="103">
                    <c:v>2016</c:v>
                  </c:pt>
                  <c:pt idx="105">
                    <c:v>2015</c:v>
                  </c:pt>
                  <c:pt idx="106">
                    <c:v>2016</c:v>
                  </c:pt>
                  <c:pt idx="108">
                    <c:v>2015</c:v>
                  </c:pt>
                </c:lvl>
                <c:lvl>
                  <c:pt idx="0">
                    <c:v>ISR</c:v>
                  </c:pt>
                  <c:pt idx="3">
                    <c:v>TUR</c:v>
                  </c:pt>
                  <c:pt idx="6">
                    <c:v>LVA</c:v>
                  </c:pt>
                  <c:pt idx="9">
                    <c:v>HUN</c:v>
                  </c:pt>
                  <c:pt idx="12">
                    <c:v>NZL</c:v>
                  </c:pt>
                  <c:pt idx="15">
                    <c:v>SVN</c:v>
                  </c:pt>
                  <c:pt idx="18">
                    <c:v>ISL</c:v>
                  </c:pt>
                  <c:pt idx="21">
                    <c:v>PRT</c:v>
                  </c:pt>
                  <c:pt idx="24">
                    <c:v>GRC</c:v>
                  </c:pt>
                  <c:pt idx="27">
                    <c:v>IRL</c:v>
                  </c:pt>
                  <c:pt idx="30">
                    <c:v>FRA</c:v>
                  </c:pt>
                  <c:pt idx="33">
                    <c:v>SVK</c:v>
                  </c:pt>
                  <c:pt idx="36">
                    <c:v>EST</c:v>
                  </c:pt>
                  <c:pt idx="39">
                    <c:v>LUX</c:v>
                  </c:pt>
                  <c:pt idx="42">
                    <c:v>POL</c:v>
                  </c:pt>
                  <c:pt idx="45">
                    <c:v>GBR</c:v>
                  </c:pt>
                  <c:pt idx="48">
                    <c:v>KOR</c:v>
                  </c:pt>
                  <c:pt idx="51">
                    <c:v>NOR</c:v>
                  </c:pt>
                  <c:pt idx="54">
                    <c:v>CZE</c:v>
                  </c:pt>
                  <c:pt idx="57">
                    <c:v>ITA</c:v>
                  </c:pt>
                  <c:pt idx="60">
                    <c:v>FIN</c:v>
                  </c:pt>
                  <c:pt idx="63">
                    <c:v>CAN</c:v>
                  </c:pt>
                  <c:pt idx="66">
                    <c:v>AUT</c:v>
                  </c:pt>
                  <c:pt idx="69">
                    <c:v>CHE</c:v>
                  </c:pt>
                  <c:pt idx="72">
                    <c:v>NLD</c:v>
                  </c:pt>
                  <c:pt idx="75">
                    <c:v>SWE</c:v>
                  </c:pt>
                  <c:pt idx="78">
                    <c:v>USA</c:v>
                  </c:pt>
                  <c:pt idx="81">
                    <c:v>DNK</c:v>
                  </c:pt>
                  <c:pt idx="84">
                    <c:v>MEX</c:v>
                  </c:pt>
                  <c:pt idx="87">
                    <c:v>DEU</c:v>
                  </c:pt>
                  <c:pt idx="90">
                    <c:v>ESP</c:v>
                  </c:pt>
                  <c:pt idx="93">
                    <c:v>JPN</c:v>
                  </c:pt>
                  <c:pt idx="96">
                    <c:v>BEL</c:v>
                  </c:pt>
                  <c:pt idx="99">
                    <c:v>OCDE</c:v>
                  </c:pt>
                  <c:pt idx="102">
                    <c:v>CRI</c:v>
                  </c:pt>
                  <c:pt idx="105">
                    <c:v>LTU</c:v>
                  </c:pt>
                  <c:pt idx="108">
                    <c:v>COL</c:v>
                  </c:pt>
                </c:lvl>
              </c:multiLvlStrCache>
            </c:multiLvlStrRef>
          </c:cat>
          <c:val>
            <c:numRef>
              <c:f>'2.44 graph'!$Y$53:$EC$53</c:f>
              <c:numCache>
                <c:formatCode>0.0</c:formatCode>
                <c:ptCount val="109"/>
                <c:pt idx="0">
                  <c:v>25.129789952977383</c:v>
                </c:pt>
                <c:pt idx="3">
                  <c:v>30.180452307989945</c:v>
                </c:pt>
                <c:pt idx="6">
                  <c:v>23.572129895632568</c:v>
                </c:pt>
                <c:pt idx="7">
                  <c:v>25.928980881500792</c:v>
                </c:pt>
                <c:pt idx="9">
                  <c:v>23.347433416368631</c:v>
                </c:pt>
                <c:pt idx="10">
                  <c:v>25.530641812540161</c:v>
                </c:pt>
                <c:pt idx="12">
                  <c:v>23.746719137009233</c:v>
                </c:pt>
                <c:pt idx="15">
                  <c:v>22.882277273598902</c:v>
                </c:pt>
                <c:pt idx="16">
                  <c:v>26.43099443318701</c:v>
                </c:pt>
                <c:pt idx="18">
                  <c:v>21.557774041848766</c:v>
                </c:pt>
                <c:pt idx="19">
                  <c:v>22.441383127155074</c:v>
                </c:pt>
                <c:pt idx="21">
                  <c:v>25.0185300083408</c:v>
                </c:pt>
                <c:pt idx="22">
                  <c:v>27.132831658270185</c:v>
                </c:pt>
                <c:pt idx="24">
                  <c:v>26.170723720117895</c:v>
                </c:pt>
                <c:pt idx="25">
                  <c:v>28.403943110843556</c:v>
                </c:pt>
                <c:pt idx="27">
                  <c:v>23.939793238892815</c:v>
                </c:pt>
                <c:pt idx="28">
                  <c:v>25.135030861488261</c:v>
                </c:pt>
                <c:pt idx="30">
                  <c:v>27.381397680877985</c:v>
                </c:pt>
                <c:pt idx="31">
                  <c:v>27.267069893264704</c:v>
                </c:pt>
                <c:pt idx="33">
                  <c:v>18.501707326506541</c:v>
                </c:pt>
                <c:pt idx="34">
                  <c:v>21.315822127474529</c:v>
                </c:pt>
                <c:pt idx="36">
                  <c:v>19.415181648124449</c:v>
                </c:pt>
                <c:pt idx="37">
                  <c:v>19.632901856037257</c:v>
                </c:pt>
                <c:pt idx="39">
                  <c:v>22.558566551117352</c:v>
                </c:pt>
                <c:pt idx="40">
                  <c:v>22.352864191067898</c:v>
                </c:pt>
                <c:pt idx="42">
                  <c:v>20.40915838082633</c:v>
                </c:pt>
                <c:pt idx="43">
                  <c:v>20.306267363628621</c:v>
                </c:pt>
                <c:pt idx="45">
                  <c:v>14.669635684665321</c:v>
                </c:pt>
                <c:pt idx="46">
                  <c:v>15.258101396206674</c:v>
                </c:pt>
                <c:pt idx="48">
                  <c:v>14.573194008195408</c:v>
                </c:pt>
                <c:pt idx="51">
                  <c:v>16.442398813088953</c:v>
                </c:pt>
                <c:pt idx="52">
                  <c:v>16.264989645830347</c:v>
                </c:pt>
                <c:pt idx="54">
                  <c:v>14.311867134105722</c:v>
                </c:pt>
                <c:pt idx="55">
                  <c:v>15.163631106632632</c:v>
                </c:pt>
                <c:pt idx="57">
                  <c:v>19.23400899319936</c:v>
                </c:pt>
                <c:pt idx="58">
                  <c:v>19.448014420006952</c:v>
                </c:pt>
                <c:pt idx="60">
                  <c:v>11.554499777830946</c:v>
                </c:pt>
                <c:pt idx="61">
                  <c:v>11.160200419798228</c:v>
                </c:pt>
                <c:pt idx="63">
                  <c:v>13.899524469634491</c:v>
                </c:pt>
                <c:pt idx="64">
                  <c:v>13.559965464300234</c:v>
                </c:pt>
                <c:pt idx="66">
                  <c:v>12.609731312177674</c:v>
                </c:pt>
                <c:pt idx="67">
                  <c:v>12.869660014825779</c:v>
                </c:pt>
                <c:pt idx="69">
                  <c:v>10.912307476486207</c:v>
                </c:pt>
                <c:pt idx="72">
                  <c:v>11.782155624857381</c:v>
                </c:pt>
                <c:pt idx="73">
                  <c:v>12.315106194011031</c:v>
                </c:pt>
                <c:pt idx="75">
                  <c:v>9.832316090694647</c:v>
                </c:pt>
                <c:pt idx="76">
                  <c:v>9.9408437020089639</c:v>
                </c:pt>
                <c:pt idx="78">
                  <c:v>10.036443202025598</c:v>
                </c:pt>
                <c:pt idx="81">
                  <c:v>10.485063750310385</c:v>
                </c:pt>
                <c:pt idx="82">
                  <c:v>10.680423428749034</c:v>
                </c:pt>
                <c:pt idx="84">
                  <c:v>11.563168496026446</c:v>
                </c:pt>
                <c:pt idx="87">
                  <c:v>7.6160856734689615</c:v>
                </c:pt>
                <c:pt idx="88">
                  <c:v>7.5778608293290626</c:v>
                </c:pt>
                <c:pt idx="90">
                  <c:v>10.709510128114779</c:v>
                </c:pt>
                <c:pt idx="91">
                  <c:v>10.672029859940931</c:v>
                </c:pt>
                <c:pt idx="93">
                  <c:v>6.6194478607098333</c:v>
                </c:pt>
                <c:pt idx="96">
                  <c:v>8.0696188580024302</c:v>
                </c:pt>
                <c:pt idx="97">
                  <c:v>8.017676658994386</c:v>
                </c:pt>
                <c:pt idx="99">
                  <c:v>16.829754988307318</c:v>
                </c:pt>
                <c:pt idx="102">
                  <c:v>42.92634551979755</c:v>
                </c:pt>
                <c:pt idx="105">
                  <c:v>21.704419632599802</c:v>
                </c:pt>
                <c:pt idx="106">
                  <c:v>23.40707585805913</c:v>
                </c:pt>
                <c:pt idx="108">
                  <c:v>19.742753892089084</c:v>
                </c:pt>
              </c:numCache>
            </c:numRef>
          </c:val>
        </c:ser>
        <c:ser>
          <c:idx val="3"/>
          <c:order val="2"/>
          <c:tx>
            <c:strRef>
              <c:f>'2.44 graph'!$X$54</c:f>
              <c:strCache>
                <c:ptCount val="1"/>
                <c:pt idx="0">
                  <c:v>Subventions</c:v>
                </c:pt>
              </c:strCache>
            </c:strRef>
          </c:tx>
          <c:invertIfNegative val="0"/>
          <c:dPt>
            <c:idx val="100"/>
            <c:invertIfNegative val="0"/>
            <c:bubble3D val="0"/>
          </c:dPt>
          <c:dPt>
            <c:idx val="101"/>
            <c:invertIfNegative val="0"/>
            <c:bubble3D val="0"/>
          </c:dPt>
          <c:dPt>
            <c:idx val="102"/>
            <c:invertIfNegative val="0"/>
            <c:bubble3D val="0"/>
          </c:dPt>
          <c:dPt>
            <c:idx val="103"/>
            <c:invertIfNegative val="0"/>
            <c:bubble3D val="0"/>
          </c:dPt>
          <c:dPt>
            <c:idx val="104"/>
            <c:invertIfNegative val="0"/>
            <c:bubble3D val="0"/>
          </c:dPt>
          <c:cat>
            <c:multiLvlStrRef>
              <c:f>'2.44 graph'!$Y$50:$EC$51</c:f>
              <c:multiLvlStrCache>
                <c:ptCount val="109"/>
                <c:lvl>
                  <c:pt idx="0">
                    <c:v>2015</c:v>
                  </c:pt>
                  <c:pt idx="1">
                    <c:v>2016</c:v>
                  </c:pt>
                  <c:pt idx="3">
                    <c:v>2015</c:v>
                  </c:pt>
                  <c:pt idx="4">
                    <c:v>2016</c:v>
                  </c:pt>
                  <c:pt idx="6">
                    <c:v>2015</c:v>
                  </c:pt>
                  <c:pt idx="7">
                    <c:v>2016</c:v>
                  </c:pt>
                  <c:pt idx="9">
                    <c:v>2015</c:v>
                  </c:pt>
                  <c:pt idx="10">
                    <c:v>2016</c:v>
                  </c:pt>
                  <c:pt idx="12">
                    <c:v>2015</c:v>
                  </c:pt>
                  <c:pt idx="13">
                    <c:v>2016</c:v>
                  </c:pt>
                  <c:pt idx="15">
                    <c:v>2015</c:v>
                  </c:pt>
                  <c:pt idx="16">
                    <c:v>2016</c:v>
                  </c:pt>
                  <c:pt idx="18">
                    <c:v>2015</c:v>
                  </c:pt>
                  <c:pt idx="19">
                    <c:v>2016</c:v>
                  </c:pt>
                  <c:pt idx="21">
                    <c:v>2015</c:v>
                  </c:pt>
                  <c:pt idx="22">
                    <c:v>2016</c:v>
                  </c:pt>
                  <c:pt idx="24">
                    <c:v>2015</c:v>
                  </c:pt>
                  <c:pt idx="25">
                    <c:v>2016</c:v>
                  </c:pt>
                  <c:pt idx="27">
                    <c:v>2015</c:v>
                  </c:pt>
                  <c:pt idx="28">
                    <c:v>2016</c:v>
                  </c:pt>
                  <c:pt idx="30">
                    <c:v>2015</c:v>
                  </c:pt>
                  <c:pt idx="31">
                    <c:v>2016</c:v>
                  </c:pt>
                  <c:pt idx="33">
                    <c:v>2015</c:v>
                  </c:pt>
                  <c:pt idx="34">
                    <c:v>2016</c:v>
                  </c:pt>
                  <c:pt idx="36">
                    <c:v>2015</c:v>
                  </c:pt>
                  <c:pt idx="37">
                    <c:v>2016</c:v>
                  </c:pt>
                  <c:pt idx="39">
                    <c:v>2015</c:v>
                  </c:pt>
                  <c:pt idx="40">
                    <c:v>2016</c:v>
                  </c:pt>
                  <c:pt idx="42">
                    <c:v>2015</c:v>
                  </c:pt>
                  <c:pt idx="43">
                    <c:v>2016</c:v>
                  </c:pt>
                  <c:pt idx="45">
                    <c:v>2015</c:v>
                  </c:pt>
                  <c:pt idx="46">
                    <c:v>2016</c:v>
                  </c:pt>
                  <c:pt idx="48">
                    <c:v>2015</c:v>
                  </c:pt>
                  <c:pt idx="49">
                    <c:v>2016</c:v>
                  </c:pt>
                  <c:pt idx="51">
                    <c:v>2015</c:v>
                  </c:pt>
                  <c:pt idx="52">
                    <c:v>2016</c:v>
                  </c:pt>
                  <c:pt idx="54">
                    <c:v>2015</c:v>
                  </c:pt>
                  <c:pt idx="55">
                    <c:v>2016</c:v>
                  </c:pt>
                  <c:pt idx="57">
                    <c:v>2015</c:v>
                  </c:pt>
                  <c:pt idx="58">
                    <c:v>2016</c:v>
                  </c:pt>
                  <c:pt idx="60">
                    <c:v>2015</c:v>
                  </c:pt>
                  <c:pt idx="61">
                    <c:v>2016</c:v>
                  </c:pt>
                  <c:pt idx="63">
                    <c:v>2015</c:v>
                  </c:pt>
                  <c:pt idx="64">
                    <c:v>2016</c:v>
                  </c:pt>
                  <c:pt idx="66">
                    <c:v>2015</c:v>
                  </c:pt>
                  <c:pt idx="67">
                    <c:v>2016</c:v>
                  </c:pt>
                  <c:pt idx="69">
                    <c:v>2015</c:v>
                  </c:pt>
                  <c:pt idx="70">
                    <c:v>2016</c:v>
                  </c:pt>
                  <c:pt idx="72">
                    <c:v>2015</c:v>
                  </c:pt>
                  <c:pt idx="73">
                    <c:v>2016</c:v>
                  </c:pt>
                  <c:pt idx="75">
                    <c:v>2015</c:v>
                  </c:pt>
                  <c:pt idx="76">
                    <c:v>2016</c:v>
                  </c:pt>
                  <c:pt idx="78">
                    <c:v>2015</c:v>
                  </c:pt>
                  <c:pt idx="79">
                    <c:v>2016</c:v>
                  </c:pt>
                  <c:pt idx="81">
                    <c:v>2015</c:v>
                  </c:pt>
                  <c:pt idx="82">
                    <c:v>2016</c:v>
                  </c:pt>
                  <c:pt idx="84">
                    <c:v>2015</c:v>
                  </c:pt>
                  <c:pt idx="85">
                    <c:v>2016</c:v>
                  </c:pt>
                  <c:pt idx="87">
                    <c:v>2015</c:v>
                  </c:pt>
                  <c:pt idx="88">
                    <c:v>2016</c:v>
                  </c:pt>
                  <c:pt idx="90">
                    <c:v>2015</c:v>
                  </c:pt>
                  <c:pt idx="91">
                    <c:v>2016</c:v>
                  </c:pt>
                  <c:pt idx="93">
                    <c:v>2015</c:v>
                  </c:pt>
                  <c:pt idx="94">
                    <c:v>2016</c:v>
                  </c:pt>
                  <c:pt idx="96">
                    <c:v>2015</c:v>
                  </c:pt>
                  <c:pt idx="97">
                    <c:v>2016</c:v>
                  </c:pt>
                  <c:pt idx="99">
                    <c:v>2015</c:v>
                  </c:pt>
                  <c:pt idx="100">
                    <c:v>2016</c:v>
                  </c:pt>
                  <c:pt idx="102">
                    <c:v>2015</c:v>
                  </c:pt>
                  <c:pt idx="103">
                    <c:v>2016</c:v>
                  </c:pt>
                  <c:pt idx="105">
                    <c:v>2015</c:v>
                  </c:pt>
                  <c:pt idx="106">
                    <c:v>2016</c:v>
                  </c:pt>
                  <c:pt idx="108">
                    <c:v>2015</c:v>
                  </c:pt>
                </c:lvl>
                <c:lvl>
                  <c:pt idx="0">
                    <c:v>ISR</c:v>
                  </c:pt>
                  <c:pt idx="3">
                    <c:v>TUR</c:v>
                  </c:pt>
                  <c:pt idx="6">
                    <c:v>LVA</c:v>
                  </c:pt>
                  <c:pt idx="9">
                    <c:v>HUN</c:v>
                  </c:pt>
                  <c:pt idx="12">
                    <c:v>NZL</c:v>
                  </c:pt>
                  <c:pt idx="15">
                    <c:v>SVN</c:v>
                  </c:pt>
                  <c:pt idx="18">
                    <c:v>ISL</c:v>
                  </c:pt>
                  <c:pt idx="21">
                    <c:v>PRT</c:v>
                  </c:pt>
                  <c:pt idx="24">
                    <c:v>GRC</c:v>
                  </c:pt>
                  <c:pt idx="27">
                    <c:v>IRL</c:v>
                  </c:pt>
                  <c:pt idx="30">
                    <c:v>FRA</c:v>
                  </c:pt>
                  <c:pt idx="33">
                    <c:v>SVK</c:v>
                  </c:pt>
                  <c:pt idx="36">
                    <c:v>EST</c:v>
                  </c:pt>
                  <c:pt idx="39">
                    <c:v>LUX</c:v>
                  </c:pt>
                  <c:pt idx="42">
                    <c:v>POL</c:v>
                  </c:pt>
                  <c:pt idx="45">
                    <c:v>GBR</c:v>
                  </c:pt>
                  <c:pt idx="48">
                    <c:v>KOR</c:v>
                  </c:pt>
                  <c:pt idx="51">
                    <c:v>NOR</c:v>
                  </c:pt>
                  <c:pt idx="54">
                    <c:v>CZE</c:v>
                  </c:pt>
                  <c:pt idx="57">
                    <c:v>ITA</c:v>
                  </c:pt>
                  <c:pt idx="60">
                    <c:v>FIN</c:v>
                  </c:pt>
                  <c:pt idx="63">
                    <c:v>CAN</c:v>
                  </c:pt>
                  <c:pt idx="66">
                    <c:v>AUT</c:v>
                  </c:pt>
                  <c:pt idx="69">
                    <c:v>CHE</c:v>
                  </c:pt>
                  <c:pt idx="72">
                    <c:v>NLD</c:v>
                  </c:pt>
                  <c:pt idx="75">
                    <c:v>SWE</c:v>
                  </c:pt>
                  <c:pt idx="78">
                    <c:v>USA</c:v>
                  </c:pt>
                  <c:pt idx="81">
                    <c:v>DNK</c:v>
                  </c:pt>
                  <c:pt idx="84">
                    <c:v>MEX</c:v>
                  </c:pt>
                  <c:pt idx="87">
                    <c:v>DEU</c:v>
                  </c:pt>
                  <c:pt idx="90">
                    <c:v>ESP</c:v>
                  </c:pt>
                  <c:pt idx="93">
                    <c:v>JPN</c:v>
                  </c:pt>
                  <c:pt idx="96">
                    <c:v>BEL</c:v>
                  </c:pt>
                  <c:pt idx="99">
                    <c:v>OCDE</c:v>
                  </c:pt>
                  <c:pt idx="102">
                    <c:v>CRI</c:v>
                  </c:pt>
                  <c:pt idx="105">
                    <c:v>LTU</c:v>
                  </c:pt>
                  <c:pt idx="108">
                    <c:v>COL</c:v>
                  </c:pt>
                </c:lvl>
              </c:multiLvlStrCache>
            </c:multiLvlStrRef>
          </c:cat>
          <c:val>
            <c:numRef>
              <c:f>'2.44 graph'!$Y$54:$EC$54</c:f>
              <c:numCache>
                <c:formatCode>0.0</c:formatCode>
                <c:ptCount val="109"/>
                <c:pt idx="0">
                  <c:v>2.0588983222903523</c:v>
                </c:pt>
                <c:pt idx="3">
                  <c:v>4.6818677096774781</c:v>
                </c:pt>
                <c:pt idx="6">
                  <c:v>0.83493945234372147</c:v>
                </c:pt>
                <c:pt idx="7">
                  <c:v>0.91638181128385932</c:v>
                </c:pt>
                <c:pt idx="9">
                  <c:v>3.0545886431894385</c:v>
                </c:pt>
                <c:pt idx="10">
                  <c:v>3.5198721305408824</c:v>
                </c:pt>
                <c:pt idx="12">
                  <c:v>0.5364571952598598</c:v>
                </c:pt>
                <c:pt idx="15">
                  <c:v>1.869938036338737</c:v>
                </c:pt>
                <c:pt idx="16">
                  <c:v>2.3989863817512771</c:v>
                </c:pt>
                <c:pt idx="18">
                  <c:v>3.6265200680486429</c:v>
                </c:pt>
                <c:pt idx="19">
                  <c:v>3.6781177827683207</c:v>
                </c:pt>
                <c:pt idx="21">
                  <c:v>1.3751967334119783</c:v>
                </c:pt>
                <c:pt idx="22">
                  <c:v>1.3511460830867312</c:v>
                </c:pt>
                <c:pt idx="24">
                  <c:v>1.842047811374304</c:v>
                </c:pt>
                <c:pt idx="25">
                  <c:v>2.1687109639551512</c:v>
                </c:pt>
                <c:pt idx="27">
                  <c:v>2.4549941131148576</c:v>
                </c:pt>
                <c:pt idx="28">
                  <c:v>2.410590728505841</c:v>
                </c:pt>
                <c:pt idx="30">
                  <c:v>8.3168856594854006</c:v>
                </c:pt>
                <c:pt idx="31">
                  <c:v>8.55197677226335</c:v>
                </c:pt>
                <c:pt idx="33">
                  <c:v>0.82713130127435175</c:v>
                </c:pt>
                <c:pt idx="34">
                  <c:v>0.579373605236286</c:v>
                </c:pt>
                <c:pt idx="36">
                  <c:v>0.89734032827465926</c:v>
                </c:pt>
                <c:pt idx="37">
                  <c:v>0.88213136086569433</c:v>
                </c:pt>
                <c:pt idx="39">
                  <c:v>4.0918352584117423</c:v>
                </c:pt>
                <c:pt idx="40">
                  <c:v>3.9487265597605727</c:v>
                </c:pt>
                <c:pt idx="42">
                  <c:v>1.6533812235849477</c:v>
                </c:pt>
                <c:pt idx="43">
                  <c:v>1.7140936847605168</c:v>
                </c:pt>
                <c:pt idx="45">
                  <c:v>1.3372793590829155</c:v>
                </c:pt>
                <c:pt idx="46">
                  <c:v>1.526308977463315</c:v>
                </c:pt>
                <c:pt idx="48">
                  <c:v>0.53582205157691165</c:v>
                </c:pt>
                <c:pt idx="51">
                  <c:v>3.7976471651843728</c:v>
                </c:pt>
                <c:pt idx="52">
                  <c:v>3.8193239798868515</c:v>
                </c:pt>
                <c:pt idx="54">
                  <c:v>4.4937108699658461</c:v>
                </c:pt>
                <c:pt idx="55">
                  <c:v>5.0669865854211125</c:v>
                </c:pt>
                <c:pt idx="57">
                  <c:v>3.4155989479030322</c:v>
                </c:pt>
                <c:pt idx="58">
                  <c:v>3.7242254500189946</c:v>
                </c:pt>
                <c:pt idx="60">
                  <c:v>4.1528523088491642</c:v>
                </c:pt>
                <c:pt idx="61">
                  <c:v>3.8188096689010771</c:v>
                </c:pt>
                <c:pt idx="63">
                  <c:v>0.88789064556317876</c:v>
                </c:pt>
                <c:pt idx="64">
                  <c:v>0.96955281644006819</c:v>
                </c:pt>
                <c:pt idx="66">
                  <c:v>2.6898880546762238</c:v>
                </c:pt>
                <c:pt idx="67">
                  <c:v>2.9894669918153385</c:v>
                </c:pt>
                <c:pt idx="69">
                  <c:v>5.7540469563321537</c:v>
                </c:pt>
                <c:pt idx="72">
                  <c:v>2.0998815590737703</c:v>
                </c:pt>
                <c:pt idx="73">
                  <c:v>2.4319908772930123</c:v>
                </c:pt>
                <c:pt idx="75">
                  <c:v>3.4129725827865789</c:v>
                </c:pt>
                <c:pt idx="76">
                  <c:v>3.4228382486601689</c:v>
                </c:pt>
                <c:pt idx="78">
                  <c:v>1.3688886286964603</c:v>
                </c:pt>
                <c:pt idx="81">
                  <c:v>3.0564642178966297</c:v>
                </c:pt>
                <c:pt idx="82">
                  <c:v>2.9512033103986255</c:v>
                </c:pt>
                <c:pt idx="84">
                  <c:v>2.0831457013884704</c:v>
                </c:pt>
                <c:pt idx="87">
                  <c:v>2.2033597847735638</c:v>
                </c:pt>
                <c:pt idx="88">
                  <c:v>2.0145933440113897</c:v>
                </c:pt>
                <c:pt idx="90">
                  <c:v>2.860898791131349</c:v>
                </c:pt>
                <c:pt idx="91">
                  <c:v>2.2924933413056481</c:v>
                </c:pt>
                <c:pt idx="93">
                  <c:v>1.2936848298699837</c:v>
                </c:pt>
                <c:pt idx="96">
                  <c:v>4.3760878497651925</c:v>
                </c:pt>
                <c:pt idx="97">
                  <c:v>3.9240530299769838</c:v>
                </c:pt>
                <c:pt idx="99">
                  <c:v>2.6018835765912121</c:v>
                </c:pt>
                <c:pt idx="102">
                  <c:v>3.310657894176626E-2</c:v>
                </c:pt>
                <c:pt idx="105">
                  <c:v>1.2682615817921981</c:v>
                </c:pt>
                <c:pt idx="106">
                  <c:v>1.4295844964906328</c:v>
                </c:pt>
                <c:pt idx="108">
                  <c:v>0.22950052237059199</c:v>
                </c:pt>
              </c:numCache>
            </c:numRef>
          </c:val>
        </c:ser>
        <c:ser>
          <c:idx val="1"/>
          <c:order val="3"/>
          <c:tx>
            <c:strRef>
              <c:f>'2.44 graph'!$X$55</c:f>
              <c:strCache>
                <c:ptCount val="1"/>
                <c:pt idx="0">
                  <c:v>Revenus fonciers</c:v>
                </c:pt>
              </c:strCache>
            </c:strRef>
          </c:tx>
          <c:invertIfNegative val="0"/>
          <c:dPt>
            <c:idx val="100"/>
            <c:invertIfNegative val="0"/>
            <c:bubble3D val="0"/>
          </c:dPt>
          <c:dPt>
            <c:idx val="101"/>
            <c:invertIfNegative val="0"/>
            <c:bubble3D val="0"/>
          </c:dPt>
          <c:dPt>
            <c:idx val="102"/>
            <c:invertIfNegative val="0"/>
            <c:bubble3D val="0"/>
          </c:dPt>
          <c:dPt>
            <c:idx val="103"/>
            <c:invertIfNegative val="0"/>
            <c:bubble3D val="0"/>
          </c:dPt>
          <c:dPt>
            <c:idx val="104"/>
            <c:invertIfNegative val="0"/>
            <c:bubble3D val="0"/>
          </c:dPt>
          <c:cat>
            <c:multiLvlStrRef>
              <c:f>'2.44 graph'!$Y$50:$EC$51</c:f>
              <c:multiLvlStrCache>
                <c:ptCount val="109"/>
                <c:lvl>
                  <c:pt idx="0">
                    <c:v>2015</c:v>
                  </c:pt>
                  <c:pt idx="1">
                    <c:v>2016</c:v>
                  </c:pt>
                  <c:pt idx="3">
                    <c:v>2015</c:v>
                  </c:pt>
                  <c:pt idx="4">
                    <c:v>2016</c:v>
                  </c:pt>
                  <c:pt idx="6">
                    <c:v>2015</c:v>
                  </c:pt>
                  <c:pt idx="7">
                    <c:v>2016</c:v>
                  </c:pt>
                  <c:pt idx="9">
                    <c:v>2015</c:v>
                  </c:pt>
                  <c:pt idx="10">
                    <c:v>2016</c:v>
                  </c:pt>
                  <c:pt idx="12">
                    <c:v>2015</c:v>
                  </c:pt>
                  <c:pt idx="13">
                    <c:v>2016</c:v>
                  </c:pt>
                  <c:pt idx="15">
                    <c:v>2015</c:v>
                  </c:pt>
                  <c:pt idx="16">
                    <c:v>2016</c:v>
                  </c:pt>
                  <c:pt idx="18">
                    <c:v>2015</c:v>
                  </c:pt>
                  <c:pt idx="19">
                    <c:v>2016</c:v>
                  </c:pt>
                  <c:pt idx="21">
                    <c:v>2015</c:v>
                  </c:pt>
                  <c:pt idx="22">
                    <c:v>2016</c:v>
                  </c:pt>
                  <c:pt idx="24">
                    <c:v>2015</c:v>
                  </c:pt>
                  <c:pt idx="25">
                    <c:v>2016</c:v>
                  </c:pt>
                  <c:pt idx="27">
                    <c:v>2015</c:v>
                  </c:pt>
                  <c:pt idx="28">
                    <c:v>2016</c:v>
                  </c:pt>
                  <c:pt idx="30">
                    <c:v>2015</c:v>
                  </c:pt>
                  <c:pt idx="31">
                    <c:v>2016</c:v>
                  </c:pt>
                  <c:pt idx="33">
                    <c:v>2015</c:v>
                  </c:pt>
                  <c:pt idx="34">
                    <c:v>2016</c:v>
                  </c:pt>
                  <c:pt idx="36">
                    <c:v>2015</c:v>
                  </c:pt>
                  <c:pt idx="37">
                    <c:v>2016</c:v>
                  </c:pt>
                  <c:pt idx="39">
                    <c:v>2015</c:v>
                  </c:pt>
                  <c:pt idx="40">
                    <c:v>2016</c:v>
                  </c:pt>
                  <c:pt idx="42">
                    <c:v>2015</c:v>
                  </c:pt>
                  <c:pt idx="43">
                    <c:v>2016</c:v>
                  </c:pt>
                  <c:pt idx="45">
                    <c:v>2015</c:v>
                  </c:pt>
                  <c:pt idx="46">
                    <c:v>2016</c:v>
                  </c:pt>
                  <c:pt idx="48">
                    <c:v>2015</c:v>
                  </c:pt>
                  <c:pt idx="49">
                    <c:v>2016</c:v>
                  </c:pt>
                  <c:pt idx="51">
                    <c:v>2015</c:v>
                  </c:pt>
                  <c:pt idx="52">
                    <c:v>2016</c:v>
                  </c:pt>
                  <c:pt idx="54">
                    <c:v>2015</c:v>
                  </c:pt>
                  <c:pt idx="55">
                    <c:v>2016</c:v>
                  </c:pt>
                  <c:pt idx="57">
                    <c:v>2015</c:v>
                  </c:pt>
                  <c:pt idx="58">
                    <c:v>2016</c:v>
                  </c:pt>
                  <c:pt idx="60">
                    <c:v>2015</c:v>
                  </c:pt>
                  <c:pt idx="61">
                    <c:v>2016</c:v>
                  </c:pt>
                  <c:pt idx="63">
                    <c:v>2015</c:v>
                  </c:pt>
                  <c:pt idx="64">
                    <c:v>2016</c:v>
                  </c:pt>
                  <c:pt idx="66">
                    <c:v>2015</c:v>
                  </c:pt>
                  <c:pt idx="67">
                    <c:v>2016</c:v>
                  </c:pt>
                  <c:pt idx="69">
                    <c:v>2015</c:v>
                  </c:pt>
                  <c:pt idx="70">
                    <c:v>2016</c:v>
                  </c:pt>
                  <c:pt idx="72">
                    <c:v>2015</c:v>
                  </c:pt>
                  <c:pt idx="73">
                    <c:v>2016</c:v>
                  </c:pt>
                  <c:pt idx="75">
                    <c:v>2015</c:v>
                  </c:pt>
                  <c:pt idx="76">
                    <c:v>2016</c:v>
                  </c:pt>
                  <c:pt idx="78">
                    <c:v>2015</c:v>
                  </c:pt>
                  <c:pt idx="79">
                    <c:v>2016</c:v>
                  </c:pt>
                  <c:pt idx="81">
                    <c:v>2015</c:v>
                  </c:pt>
                  <c:pt idx="82">
                    <c:v>2016</c:v>
                  </c:pt>
                  <c:pt idx="84">
                    <c:v>2015</c:v>
                  </c:pt>
                  <c:pt idx="85">
                    <c:v>2016</c:v>
                  </c:pt>
                  <c:pt idx="87">
                    <c:v>2015</c:v>
                  </c:pt>
                  <c:pt idx="88">
                    <c:v>2016</c:v>
                  </c:pt>
                  <c:pt idx="90">
                    <c:v>2015</c:v>
                  </c:pt>
                  <c:pt idx="91">
                    <c:v>2016</c:v>
                  </c:pt>
                  <c:pt idx="93">
                    <c:v>2015</c:v>
                  </c:pt>
                  <c:pt idx="94">
                    <c:v>2016</c:v>
                  </c:pt>
                  <c:pt idx="96">
                    <c:v>2015</c:v>
                  </c:pt>
                  <c:pt idx="97">
                    <c:v>2016</c:v>
                  </c:pt>
                  <c:pt idx="99">
                    <c:v>2015</c:v>
                  </c:pt>
                  <c:pt idx="100">
                    <c:v>2016</c:v>
                  </c:pt>
                  <c:pt idx="102">
                    <c:v>2015</c:v>
                  </c:pt>
                  <c:pt idx="103">
                    <c:v>2016</c:v>
                  </c:pt>
                  <c:pt idx="105">
                    <c:v>2015</c:v>
                  </c:pt>
                  <c:pt idx="106">
                    <c:v>2016</c:v>
                  </c:pt>
                  <c:pt idx="108">
                    <c:v>2015</c:v>
                  </c:pt>
                </c:lvl>
                <c:lvl>
                  <c:pt idx="0">
                    <c:v>ISR</c:v>
                  </c:pt>
                  <c:pt idx="3">
                    <c:v>TUR</c:v>
                  </c:pt>
                  <c:pt idx="6">
                    <c:v>LVA</c:v>
                  </c:pt>
                  <c:pt idx="9">
                    <c:v>HUN</c:v>
                  </c:pt>
                  <c:pt idx="12">
                    <c:v>NZL</c:v>
                  </c:pt>
                  <c:pt idx="15">
                    <c:v>SVN</c:v>
                  </c:pt>
                  <c:pt idx="18">
                    <c:v>ISL</c:v>
                  </c:pt>
                  <c:pt idx="21">
                    <c:v>PRT</c:v>
                  </c:pt>
                  <c:pt idx="24">
                    <c:v>GRC</c:v>
                  </c:pt>
                  <c:pt idx="27">
                    <c:v>IRL</c:v>
                  </c:pt>
                  <c:pt idx="30">
                    <c:v>FRA</c:v>
                  </c:pt>
                  <c:pt idx="33">
                    <c:v>SVK</c:v>
                  </c:pt>
                  <c:pt idx="36">
                    <c:v>EST</c:v>
                  </c:pt>
                  <c:pt idx="39">
                    <c:v>LUX</c:v>
                  </c:pt>
                  <c:pt idx="42">
                    <c:v>POL</c:v>
                  </c:pt>
                  <c:pt idx="45">
                    <c:v>GBR</c:v>
                  </c:pt>
                  <c:pt idx="48">
                    <c:v>KOR</c:v>
                  </c:pt>
                  <c:pt idx="51">
                    <c:v>NOR</c:v>
                  </c:pt>
                  <c:pt idx="54">
                    <c:v>CZE</c:v>
                  </c:pt>
                  <c:pt idx="57">
                    <c:v>ITA</c:v>
                  </c:pt>
                  <c:pt idx="60">
                    <c:v>FIN</c:v>
                  </c:pt>
                  <c:pt idx="63">
                    <c:v>CAN</c:v>
                  </c:pt>
                  <c:pt idx="66">
                    <c:v>AUT</c:v>
                  </c:pt>
                  <c:pt idx="69">
                    <c:v>CHE</c:v>
                  </c:pt>
                  <c:pt idx="72">
                    <c:v>NLD</c:v>
                  </c:pt>
                  <c:pt idx="75">
                    <c:v>SWE</c:v>
                  </c:pt>
                  <c:pt idx="78">
                    <c:v>USA</c:v>
                  </c:pt>
                  <c:pt idx="81">
                    <c:v>DNK</c:v>
                  </c:pt>
                  <c:pt idx="84">
                    <c:v>MEX</c:v>
                  </c:pt>
                  <c:pt idx="87">
                    <c:v>DEU</c:v>
                  </c:pt>
                  <c:pt idx="90">
                    <c:v>ESP</c:v>
                  </c:pt>
                  <c:pt idx="93">
                    <c:v>JPN</c:v>
                  </c:pt>
                  <c:pt idx="96">
                    <c:v>BEL</c:v>
                  </c:pt>
                  <c:pt idx="99">
                    <c:v>OCDE</c:v>
                  </c:pt>
                  <c:pt idx="102">
                    <c:v>CRI</c:v>
                  </c:pt>
                  <c:pt idx="105">
                    <c:v>LTU</c:v>
                  </c:pt>
                  <c:pt idx="108">
                    <c:v>COL</c:v>
                  </c:pt>
                </c:lvl>
              </c:multiLvlStrCache>
            </c:multiLvlStrRef>
          </c:cat>
          <c:val>
            <c:numRef>
              <c:f>'2.44 graph'!$Y$55:$EC$55</c:f>
              <c:numCache>
                <c:formatCode>0.0</c:formatCode>
                <c:ptCount val="109"/>
                <c:pt idx="0">
                  <c:v>11.637616955947175</c:v>
                </c:pt>
                <c:pt idx="3">
                  <c:v>9.2785010430716497</c:v>
                </c:pt>
                <c:pt idx="6">
                  <c:v>5.4565620568020652</c:v>
                </c:pt>
                <c:pt idx="7">
                  <c:v>4.8816442400070965</c:v>
                </c:pt>
                <c:pt idx="9">
                  <c:v>9.4530716832466535</c:v>
                </c:pt>
                <c:pt idx="10">
                  <c:v>8.919422245432628</c:v>
                </c:pt>
                <c:pt idx="12">
                  <c:v>4.5542273285351804</c:v>
                </c:pt>
                <c:pt idx="15">
                  <c:v>10.293424148627196</c:v>
                </c:pt>
                <c:pt idx="16">
                  <c:v>11.350367751124368</c:v>
                </c:pt>
                <c:pt idx="18">
                  <c:v>13.272266168712518</c:v>
                </c:pt>
                <c:pt idx="19">
                  <c:v>12.34440021171682</c:v>
                </c:pt>
                <c:pt idx="21">
                  <c:v>12.731355369643483</c:v>
                </c:pt>
                <c:pt idx="22">
                  <c:v>12.891488076765134</c:v>
                </c:pt>
                <c:pt idx="24">
                  <c:v>8.8718480515227593</c:v>
                </c:pt>
                <c:pt idx="25">
                  <c:v>8.9005944766348097</c:v>
                </c:pt>
                <c:pt idx="27">
                  <c:v>9.3879964217862746</c:v>
                </c:pt>
                <c:pt idx="28">
                  <c:v>8.655584611264068</c:v>
                </c:pt>
                <c:pt idx="30">
                  <c:v>7.5445082012876936</c:v>
                </c:pt>
                <c:pt idx="31">
                  <c:v>7.059410158404841</c:v>
                </c:pt>
                <c:pt idx="33">
                  <c:v>5.7965280042194136</c:v>
                </c:pt>
                <c:pt idx="34">
                  <c:v>6.2222588825649279</c:v>
                </c:pt>
                <c:pt idx="36">
                  <c:v>0.13221001701852347</c:v>
                </c:pt>
                <c:pt idx="37">
                  <c:v>9.8623381960139714E-2</c:v>
                </c:pt>
                <c:pt idx="39">
                  <c:v>1.1257295126215163</c:v>
                </c:pt>
                <c:pt idx="40">
                  <c:v>1.1297862042739391</c:v>
                </c:pt>
                <c:pt idx="42">
                  <c:v>7.5236754443929854</c:v>
                </c:pt>
                <c:pt idx="43">
                  <c:v>7.1707902047843621</c:v>
                </c:pt>
                <c:pt idx="45">
                  <c:v>5.8818580516294316</c:v>
                </c:pt>
                <c:pt idx="46">
                  <c:v>6.3609914199891069</c:v>
                </c:pt>
                <c:pt idx="48">
                  <c:v>7.7740132324033917</c:v>
                </c:pt>
                <c:pt idx="51">
                  <c:v>0.82149032244524345</c:v>
                </c:pt>
                <c:pt idx="52">
                  <c:v>0.74614783256313111</c:v>
                </c:pt>
                <c:pt idx="54">
                  <c:v>3.445056430430196</c:v>
                </c:pt>
                <c:pt idx="55">
                  <c:v>3.1545226284260188</c:v>
                </c:pt>
                <c:pt idx="57">
                  <c:v>13.745803792999508</c:v>
                </c:pt>
                <c:pt idx="58">
                  <c:v>13.102483894695149</c:v>
                </c:pt>
                <c:pt idx="60">
                  <c:v>3.9153023208121134</c:v>
                </c:pt>
                <c:pt idx="61">
                  <c:v>3.674927212404361</c:v>
                </c:pt>
                <c:pt idx="63">
                  <c:v>8.1952657530400614</c:v>
                </c:pt>
                <c:pt idx="64">
                  <c:v>7.3284217386776316</c:v>
                </c:pt>
                <c:pt idx="66">
                  <c:v>6.4541583967155081</c:v>
                </c:pt>
                <c:pt idx="67">
                  <c:v>5.9101992165066424</c:v>
                </c:pt>
                <c:pt idx="69">
                  <c:v>2.7820478419945283</c:v>
                </c:pt>
                <c:pt idx="72">
                  <c:v>4.5099914157493837</c:v>
                </c:pt>
                <c:pt idx="73">
                  <c:v>4.1167311761932437</c:v>
                </c:pt>
                <c:pt idx="75">
                  <c:v>1.7683587053197385</c:v>
                </c:pt>
                <c:pt idx="76">
                  <c:v>1.5715987087472967</c:v>
                </c:pt>
                <c:pt idx="78">
                  <c:v>10.67885830814752</c:v>
                </c:pt>
                <c:pt idx="81">
                  <c:v>3.6392076704296685</c:v>
                </c:pt>
                <c:pt idx="82">
                  <c:v>3.2232507968236748</c:v>
                </c:pt>
                <c:pt idx="84">
                  <c:v>9.2512202130964933</c:v>
                </c:pt>
                <c:pt idx="87">
                  <c:v>7.3978873606606959</c:v>
                </c:pt>
                <c:pt idx="88">
                  <c:v>6.8273459944575805</c:v>
                </c:pt>
                <c:pt idx="90">
                  <c:v>13.48412569342802</c:v>
                </c:pt>
                <c:pt idx="91">
                  <c:v>12.7480023916943</c:v>
                </c:pt>
                <c:pt idx="93">
                  <c:v>8.8529419886275527</c:v>
                </c:pt>
                <c:pt idx="96">
                  <c:v>9.6085239807497995</c:v>
                </c:pt>
                <c:pt idx="97">
                  <c:v>9.090533484598339</c:v>
                </c:pt>
                <c:pt idx="99">
                  <c:v>7.1870978388450721</c:v>
                </c:pt>
                <c:pt idx="102">
                  <c:v>11.405638685659246</c:v>
                </c:pt>
                <c:pt idx="105">
                  <c:v>6.2765663856216722</c:v>
                </c:pt>
                <c:pt idx="106">
                  <c:v>5.8811854824739358</c:v>
                </c:pt>
                <c:pt idx="108">
                  <c:v>11.385966214326086</c:v>
                </c:pt>
              </c:numCache>
            </c:numRef>
          </c:val>
        </c:ser>
        <c:ser>
          <c:idx val="2"/>
          <c:order val="4"/>
          <c:tx>
            <c:strRef>
              <c:f>'2.44 graph'!$X$56</c:f>
              <c:strCache>
                <c:ptCount val="1"/>
                <c:pt idx="0">
                  <c:v>Prestations sociales</c:v>
                </c:pt>
              </c:strCache>
            </c:strRef>
          </c:tx>
          <c:invertIfNegative val="0"/>
          <c:cat>
            <c:multiLvlStrRef>
              <c:f>'2.44 graph'!$Y$50:$EC$51</c:f>
              <c:multiLvlStrCache>
                <c:ptCount val="109"/>
                <c:lvl>
                  <c:pt idx="0">
                    <c:v>2015</c:v>
                  </c:pt>
                  <c:pt idx="1">
                    <c:v>2016</c:v>
                  </c:pt>
                  <c:pt idx="3">
                    <c:v>2015</c:v>
                  </c:pt>
                  <c:pt idx="4">
                    <c:v>2016</c:v>
                  </c:pt>
                  <c:pt idx="6">
                    <c:v>2015</c:v>
                  </c:pt>
                  <c:pt idx="7">
                    <c:v>2016</c:v>
                  </c:pt>
                  <c:pt idx="9">
                    <c:v>2015</c:v>
                  </c:pt>
                  <c:pt idx="10">
                    <c:v>2016</c:v>
                  </c:pt>
                  <c:pt idx="12">
                    <c:v>2015</c:v>
                  </c:pt>
                  <c:pt idx="13">
                    <c:v>2016</c:v>
                  </c:pt>
                  <c:pt idx="15">
                    <c:v>2015</c:v>
                  </c:pt>
                  <c:pt idx="16">
                    <c:v>2016</c:v>
                  </c:pt>
                  <c:pt idx="18">
                    <c:v>2015</c:v>
                  </c:pt>
                  <c:pt idx="19">
                    <c:v>2016</c:v>
                  </c:pt>
                  <c:pt idx="21">
                    <c:v>2015</c:v>
                  </c:pt>
                  <c:pt idx="22">
                    <c:v>2016</c:v>
                  </c:pt>
                  <c:pt idx="24">
                    <c:v>2015</c:v>
                  </c:pt>
                  <c:pt idx="25">
                    <c:v>2016</c:v>
                  </c:pt>
                  <c:pt idx="27">
                    <c:v>2015</c:v>
                  </c:pt>
                  <c:pt idx="28">
                    <c:v>2016</c:v>
                  </c:pt>
                  <c:pt idx="30">
                    <c:v>2015</c:v>
                  </c:pt>
                  <c:pt idx="31">
                    <c:v>2016</c:v>
                  </c:pt>
                  <c:pt idx="33">
                    <c:v>2015</c:v>
                  </c:pt>
                  <c:pt idx="34">
                    <c:v>2016</c:v>
                  </c:pt>
                  <c:pt idx="36">
                    <c:v>2015</c:v>
                  </c:pt>
                  <c:pt idx="37">
                    <c:v>2016</c:v>
                  </c:pt>
                  <c:pt idx="39">
                    <c:v>2015</c:v>
                  </c:pt>
                  <c:pt idx="40">
                    <c:v>2016</c:v>
                  </c:pt>
                  <c:pt idx="42">
                    <c:v>2015</c:v>
                  </c:pt>
                  <c:pt idx="43">
                    <c:v>2016</c:v>
                  </c:pt>
                  <c:pt idx="45">
                    <c:v>2015</c:v>
                  </c:pt>
                  <c:pt idx="46">
                    <c:v>2016</c:v>
                  </c:pt>
                  <c:pt idx="48">
                    <c:v>2015</c:v>
                  </c:pt>
                  <c:pt idx="49">
                    <c:v>2016</c:v>
                  </c:pt>
                  <c:pt idx="51">
                    <c:v>2015</c:v>
                  </c:pt>
                  <c:pt idx="52">
                    <c:v>2016</c:v>
                  </c:pt>
                  <c:pt idx="54">
                    <c:v>2015</c:v>
                  </c:pt>
                  <c:pt idx="55">
                    <c:v>2016</c:v>
                  </c:pt>
                  <c:pt idx="57">
                    <c:v>2015</c:v>
                  </c:pt>
                  <c:pt idx="58">
                    <c:v>2016</c:v>
                  </c:pt>
                  <c:pt idx="60">
                    <c:v>2015</c:v>
                  </c:pt>
                  <c:pt idx="61">
                    <c:v>2016</c:v>
                  </c:pt>
                  <c:pt idx="63">
                    <c:v>2015</c:v>
                  </c:pt>
                  <c:pt idx="64">
                    <c:v>2016</c:v>
                  </c:pt>
                  <c:pt idx="66">
                    <c:v>2015</c:v>
                  </c:pt>
                  <c:pt idx="67">
                    <c:v>2016</c:v>
                  </c:pt>
                  <c:pt idx="69">
                    <c:v>2015</c:v>
                  </c:pt>
                  <c:pt idx="70">
                    <c:v>2016</c:v>
                  </c:pt>
                  <c:pt idx="72">
                    <c:v>2015</c:v>
                  </c:pt>
                  <c:pt idx="73">
                    <c:v>2016</c:v>
                  </c:pt>
                  <c:pt idx="75">
                    <c:v>2015</c:v>
                  </c:pt>
                  <c:pt idx="76">
                    <c:v>2016</c:v>
                  </c:pt>
                  <c:pt idx="78">
                    <c:v>2015</c:v>
                  </c:pt>
                  <c:pt idx="79">
                    <c:v>2016</c:v>
                  </c:pt>
                  <c:pt idx="81">
                    <c:v>2015</c:v>
                  </c:pt>
                  <c:pt idx="82">
                    <c:v>2016</c:v>
                  </c:pt>
                  <c:pt idx="84">
                    <c:v>2015</c:v>
                  </c:pt>
                  <c:pt idx="85">
                    <c:v>2016</c:v>
                  </c:pt>
                  <c:pt idx="87">
                    <c:v>2015</c:v>
                  </c:pt>
                  <c:pt idx="88">
                    <c:v>2016</c:v>
                  </c:pt>
                  <c:pt idx="90">
                    <c:v>2015</c:v>
                  </c:pt>
                  <c:pt idx="91">
                    <c:v>2016</c:v>
                  </c:pt>
                  <c:pt idx="93">
                    <c:v>2015</c:v>
                  </c:pt>
                  <c:pt idx="94">
                    <c:v>2016</c:v>
                  </c:pt>
                  <c:pt idx="96">
                    <c:v>2015</c:v>
                  </c:pt>
                  <c:pt idx="97">
                    <c:v>2016</c:v>
                  </c:pt>
                  <c:pt idx="99">
                    <c:v>2015</c:v>
                  </c:pt>
                  <c:pt idx="100">
                    <c:v>2016</c:v>
                  </c:pt>
                  <c:pt idx="102">
                    <c:v>2015</c:v>
                  </c:pt>
                  <c:pt idx="103">
                    <c:v>2016</c:v>
                  </c:pt>
                  <c:pt idx="105">
                    <c:v>2015</c:v>
                  </c:pt>
                  <c:pt idx="106">
                    <c:v>2016</c:v>
                  </c:pt>
                  <c:pt idx="108">
                    <c:v>2015</c:v>
                  </c:pt>
                </c:lvl>
                <c:lvl>
                  <c:pt idx="0">
                    <c:v>ISR</c:v>
                  </c:pt>
                  <c:pt idx="3">
                    <c:v>TUR</c:v>
                  </c:pt>
                  <c:pt idx="6">
                    <c:v>LVA</c:v>
                  </c:pt>
                  <c:pt idx="9">
                    <c:v>HUN</c:v>
                  </c:pt>
                  <c:pt idx="12">
                    <c:v>NZL</c:v>
                  </c:pt>
                  <c:pt idx="15">
                    <c:v>SVN</c:v>
                  </c:pt>
                  <c:pt idx="18">
                    <c:v>ISL</c:v>
                  </c:pt>
                  <c:pt idx="21">
                    <c:v>PRT</c:v>
                  </c:pt>
                  <c:pt idx="24">
                    <c:v>GRC</c:v>
                  </c:pt>
                  <c:pt idx="27">
                    <c:v>IRL</c:v>
                  </c:pt>
                  <c:pt idx="30">
                    <c:v>FRA</c:v>
                  </c:pt>
                  <c:pt idx="33">
                    <c:v>SVK</c:v>
                  </c:pt>
                  <c:pt idx="36">
                    <c:v>EST</c:v>
                  </c:pt>
                  <c:pt idx="39">
                    <c:v>LUX</c:v>
                  </c:pt>
                  <c:pt idx="42">
                    <c:v>POL</c:v>
                  </c:pt>
                  <c:pt idx="45">
                    <c:v>GBR</c:v>
                  </c:pt>
                  <c:pt idx="48">
                    <c:v>KOR</c:v>
                  </c:pt>
                  <c:pt idx="51">
                    <c:v>NOR</c:v>
                  </c:pt>
                  <c:pt idx="54">
                    <c:v>CZE</c:v>
                  </c:pt>
                  <c:pt idx="57">
                    <c:v>ITA</c:v>
                  </c:pt>
                  <c:pt idx="60">
                    <c:v>FIN</c:v>
                  </c:pt>
                  <c:pt idx="63">
                    <c:v>CAN</c:v>
                  </c:pt>
                  <c:pt idx="66">
                    <c:v>AUT</c:v>
                  </c:pt>
                  <c:pt idx="69">
                    <c:v>CHE</c:v>
                  </c:pt>
                  <c:pt idx="72">
                    <c:v>NLD</c:v>
                  </c:pt>
                  <c:pt idx="75">
                    <c:v>SWE</c:v>
                  </c:pt>
                  <c:pt idx="78">
                    <c:v>USA</c:v>
                  </c:pt>
                  <c:pt idx="81">
                    <c:v>DNK</c:v>
                  </c:pt>
                  <c:pt idx="84">
                    <c:v>MEX</c:v>
                  </c:pt>
                  <c:pt idx="87">
                    <c:v>DEU</c:v>
                  </c:pt>
                  <c:pt idx="90">
                    <c:v>ESP</c:v>
                  </c:pt>
                  <c:pt idx="93">
                    <c:v>JPN</c:v>
                  </c:pt>
                  <c:pt idx="96">
                    <c:v>BEL</c:v>
                  </c:pt>
                  <c:pt idx="99">
                    <c:v>OCDE</c:v>
                  </c:pt>
                  <c:pt idx="102">
                    <c:v>CRI</c:v>
                  </c:pt>
                  <c:pt idx="105">
                    <c:v>LTU</c:v>
                  </c:pt>
                  <c:pt idx="108">
                    <c:v>COL</c:v>
                  </c:pt>
                </c:lvl>
              </c:multiLvlStrCache>
            </c:multiLvlStrRef>
          </c:cat>
          <c:val>
            <c:numRef>
              <c:f>'2.44 graph'!$Y$56:$EC$56</c:f>
              <c:numCache>
                <c:formatCode>0.0</c:formatCode>
                <c:ptCount val="109"/>
                <c:pt idx="0">
                  <c:v>5.9197815387282384</c:v>
                </c:pt>
                <c:pt idx="3">
                  <c:v>14.096524737133167</c:v>
                </c:pt>
                <c:pt idx="6">
                  <c:v>6.8440670569838895</c:v>
                </c:pt>
                <c:pt idx="7">
                  <c:v>9.962986102328987</c:v>
                </c:pt>
                <c:pt idx="9">
                  <c:v>8.2844424355657704</c:v>
                </c:pt>
                <c:pt idx="10">
                  <c:v>8.4212483026804428</c:v>
                </c:pt>
                <c:pt idx="12">
                  <c:v>40.58174187855019</c:v>
                </c:pt>
                <c:pt idx="15">
                  <c:v>10.947791356361419</c:v>
                </c:pt>
                <c:pt idx="16">
                  <c:v>13.043325889948735</c:v>
                </c:pt>
                <c:pt idx="18">
                  <c:v>2.5703942582526165</c:v>
                </c:pt>
                <c:pt idx="19">
                  <c:v>2.1467913080119425</c:v>
                </c:pt>
                <c:pt idx="21">
                  <c:v>21.08648313335766</c:v>
                </c:pt>
                <c:pt idx="22">
                  <c:v>22.271401917882482</c:v>
                </c:pt>
                <c:pt idx="24">
                  <c:v>10.236327911800021</c:v>
                </c:pt>
                <c:pt idx="25">
                  <c:v>11.445556475280307</c:v>
                </c:pt>
                <c:pt idx="27">
                  <c:v>36.917723506643945</c:v>
                </c:pt>
                <c:pt idx="28">
                  <c:v>37.745439315711621</c:v>
                </c:pt>
                <c:pt idx="30">
                  <c:v>19.020938949948665</c:v>
                </c:pt>
                <c:pt idx="31">
                  <c:v>19.921828222328234</c:v>
                </c:pt>
                <c:pt idx="33">
                  <c:v>16.732742056358415</c:v>
                </c:pt>
                <c:pt idx="34">
                  <c:v>18.826805684204057</c:v>
                </c:pt>
                <c:pt idx="36">
                  <c:v>30.246557616844122</c:v>
                </c:pt>
                <c:pt idx="37">
                  <c:v>31.330730771864939</c:v>
                </c:pt>
                <c:pt idx="39">
                  <c:v>10.027042237004208</c:v>
                </c:pt>
                <c:pt idx="40">
                  <c:v>9.8003289165016341</c:v>
                </c:pt>
                <c:pt idx="42">
                  <c:v>6.0451349795849554</c:v>
                </c:pt>
                <c:pt idx="43">
                  <c:v>6.0671136614210388</c:v>
                </c:pt>
                <c:pt idx="45">
                  <c:v>34.867778284374388</c:v>
                </c:pt>
                <c:pt idx="46">
                  <c:v>35.003046955471305</c:v>
                </c:pt>
                <c:pt idx="48">
                  <c:v>5.136085939343829</c:v>
                </c:pt>
                <c:pt idx="51">
                  <c:v>39.583047448996886</c:v>
                </c:pt>
                <c:pt idx="52">
                  <c:v>39.27869292292889</c:v>
                </c:pt>
                <c:pt idx="54">
                  <c:v>41.505533330130383</c:v>
                </c:pt>
                <c:pt idx="55">
                  <c:v>42.594578499129362</c:v>
                </c:pt>
                <c:pt idx="57">
                  <c:v>3.1752848052918661</c:v>
                </c:pt>
                <c:pt idx="58">
                  <c:v>3.2705691214626929</c:v>
                </c:pt>
                <c:pt idx="60">
                  <c:v>7.9502341320025982</c:v>
                </c:pt>
                <c:pt idx="61">
                  <c:v>7.918613311666328</c:v>
                </c:pt>
                <c:pt idx="63">
                  <c:v>33.209917703416451</c:v>
                </c:pt>
                <c:pt idx="64">
                  <c:v>34.056970466601491</c:v>
                </c:pt>
                <c:pt idx="66">
                  <c:v>16.395198009498142</c:v>
                </c:pt>
                <c:pt idx="67">
                  <c:v>16.618562773548202</c:v>
                </c:pt>
                <c:pt idx="69">
                  <c:v>0.50565657099083994</c:v>
                </c:pt>
                <c:pt idx="72">
                  <c:v>11.473013941257648</c:v>
                </c:pt>
                <c:pt idx="73">
                  <c:v>12.133638885538536</c:v>
                </c:pt>
                <c:pt idx="75">
                  <c:v>22.781213343817271</c:v>
                </c:pt>
                <c:pt idx="76">
                  <c:v>22.251386843012504</c:v>
                </c:pt>
                <c:pt idx="78">
                  <c:v>48.338736391732709</c:v>
                </c:pt>
                <c:pt idx="81">
                  <c:v>7.9928698495639026</c:v>
                </c:pt>
                <c:pt idx="82">
                  <c:v>8.2156634509321176</c:v>
                </c:pt>
                <c:pt idx="84">
                  <c:v>0.10237574589088108</c:v>
                </c:pt>
                <c:pt idx="87">
                  <c:v>15.982439858601236</c:v>
                </c:pt>
                <c:pt idx="88">
                  <c:v>15.760557292858415</c:v>
                </c:pt>
                <c:pt idx="90">
                  <c:v>7.9204387343922225</c:v>
                </c:pt>
                <c:pt idx="91">
                  <c:v>8.4338932072258164</c:v>
                </c:pt>
                <c:pt idx="93">
                  <c:v>1.1221635261806295</c:v>
                </c:pt>
                <c:pt idx="96">
                  <c:v>8.0463408569478663</c:v>
                </c:pt>
                <c:pt idx="97">
                  <c:v>4.623596308353374</c:v>
                </c:pt>
                <c:pt idx="99">
                  <c:v>16.610921793387931</c:v>
                </c:pt>
                <c:pt idx="102">
                  <c:v>3.3067576759560784</c:v>
                </c:pt>
                <c:pt idx="105">
                  <c:v>11.914335374198719</c:v>
                </c:pt>
                <c:pt idx="106">
                  <c:v>12.910607108814482</c:v>
                </c:pt>
                <c:pt idx="108">
                  <c:v>9.0264496497548006</c:v>
                </c:pt>
              </c:numCache>
            </c:numRef>
          </c:val>
        </c:ser>
        <c:ser>
          <c:idx val="5"/>
          <c:order val="5"/>
          <c:tx>
            <c:strRef>
              <c:f>'2.44 graph'!$X$57</c:f>
              <c:strCache>
                <c:ptCount val="1"/>
                <c:pt idx="0">
                  <c:v>Autres dépenses courantes</c:v>
                </c:pt>
              </c:strCache>
            </c:strRef>
          </c:tx>
          <c:invertIfNegative val="0"/>
          <c:cat>
            <c:multiLvlStrRef>
              <c:f>'2.44 graph'!$Y$50:$EC$51</c:f>
              <c:multiLvlStrCache>
                <c:ptCount val="109"/>
                <c:lvl>
                  <c:pt idx="0">
                    <c:v>2015</c:v>
                  </c:pt>
                  <c:pt idx="1">
                    <c:v>2016</c:v>
                  </c:pt>
                  <c:pt idx="3">
                    <c:v>2015</c:v>
                  </c:pt>
                  <c:pt idx="4">
                    <c:v>2016</c:v>
                  </c:pt>
                  <c:pt idx="6">
                    <c:v>2015</c:v>
                  </c:pt>
                  <c:pt idx="7">
                    <c:v>2016</c:v>
                  </c:pt>
                  <c:pt idx="9">
                    <c:v>2015</c:v>
                  </c:pt>
                  <c:pt idx="10">
                    <c:v>2016</c:v>
                  </c:pt>
                  <c:pt idx="12">
                    <c:v>2015</c:v>
                  </c:pt>
                  <c:pt idx="13">
                    <c:v>2016</c:v>
                  </c:pt>
                  <c:pt idx="15">
                    <c:v>2015</c:v>
                  </c:pt>
                  <c:pt idx="16">
                    <c:v>2016</c:v>
                  </c:pt>
                  <c:pt idx="18">
                    <c:v>2015</c:v>
                  </c:pt>
                  <c:pt idx="19">
                    <c:v>2016</c:v>
                  </c:pt>
                  <c:pt idx="21">
                    <c:v>2015</c:v>
                  </c:pt>
                  <c:pt idx="22">
                    <c:v>2016</c:v>
                  </c:pt>
                  <c:pt idx="24">
                    <c:v>2015</c:v>
                  </c:pt>
                  <c:pt idx="25">
                    <c:v>2016</c:v>
                  </c:pt>
                  <c:pt idx="27">
                    <c:v>2015</c:v>
                  </c:pt>
                  <c:pt idx="28">
                    <c:v>2016</c:v>
                  </c:pt>
                  <c:pt idx="30">
                    <c:v>2015</c:v>
                  </c:pt>
                  <c:pt idx="31">
                    <c:v>2016</c:v>
                  </c:pt>
                  <c:pt idx="33">
                    <c:v>2015</c:v>
                  </c:pt>
                  <c:pt idx="34">
                    <c:v>2016</c:v>
                  </c:pt>
                  <c:pt idx="36">
                    <c:v>2015</c:v>
                  </c:pt>
                  <c:pt idx="37">
                    <c:v>2016</c:v>
                  </c:pt>
                  <c:pt idx="39">
                    <c:v>2015</c:v>
                  </c:pt>
                  <c:pt idx="40">
                    <c:v>2016</c:v>
                  </c:pt>
                  <c:pt idx="42">
                    <c:v>2015</c:v>
                  </c:pt>
                  <c:pt idx="43">
                    <c:v>2016</c:v>
                  </c:pt>
                  <c:pt idx="45">
                    <c:v>2015</c:v>
                  </c:pt>
                  <c:pt idx="46">
                    <c:v>2016</c:v>
                  </c:pt>
                  <c:pt idx="48">
                    <c:v>2015</c:v>
                  </c:pt>
                  <c:pt idx="49">
                    <c:v>2016</c:v>
                  </c:pt>
                  <c:pt idx="51">
                    <c:v>2015</c:v>
                  </c:pt>
                  <c:pt idx="52">
                    <c:v>2016</c:v>
                  </c:pt>
                  <c:pt idx="54">
                    <c:v>2015</c:v>
                  </c:pt>
                  <c:pt idx="55">
                    <c:v>2016</c:v>
                  </c:pt>
                  <c:pt idx="57">
                    <c:v>2015</c:v>
                  </c:pt>
                  <c:pt idx="58">
                    <c:v>2016</c:v>
                  </c:pt>
                  <c:pt idx="60">
                    <c:v>2015</c:v>
                  </c:pt>
                  <c:pt idx="61">
                    <c:v>2016</c:v>
                  </c:pt>
                  <c:pt idx="63">
                    <c:v>2015</c:v>
                  </c:pt>
                  <c:pt idx="64">
                    <c:v>2016</c:v>
                  </c:pt>
                  <c:pt idx="66">
                    <c:v>2015</c:v>
                  </c:pt>
                  <c:pt idx="67">
                    <c:v>2016</c:v>
                  </c:pt>
                  <c:pt idx="69">
                    <c:v>2015</c:v>
                  </c:pt>
                  <c:pt idx="70">
                    <c:v>2016</c:v>
                  </c:pt>
                  <c:pt idx="72">
                    <c:v>2015</c:v>
                  </c:pt>
                  <c:pt idx="73">
                    <c:v>2016</c:v>
                  </c:pt>
                  <c:pt idx="75">
                    <c:v>2015</c:v>
                  </c:pt>
                  <c:pt idx="76">
                    <c:v>2016</c:v>
                  </c:pt>
                  <c:pt idx="78">
                    <c:v>2015</c:v>
                  </c:pt>
                  <c:pt idx="79">
                    <c:v>2016</c:v>
                  </c:pt>
                  <c:pt idx="81">
                    <c:v>2015</c:v>
                  </c:pt>
                  <c:pt idx="82">
                    <c:v>2016</c:v>
                  </c:pt>
                  <c:pt idx="84">
                    <c:v>2015</c:v>
                  </c:pt>
                  <c:pt idx="85">
                    <c:v>2016</c:v>
                  </c:pt>
                  <c:pt idx="87">
                    <c:v>2015</c:v>
                  </c:pt>
                  <c:pt idx="88">
                    <c:v>2016</c:v>
                  </c:pt>
                  <c:pt idx="90">
                    <c:v>2015</c:v>
                  </c:pt>
                  <c:pt idx="91">
                    <c:v>2016</c:v>
                  </c:pt>
                  <c:pt idx="93">
                    <c:v>2015</c:v>
                  </c:pt>
                  <c:pt idx="94">
                    <c:v>2016</c:v>
                  </c:pt>
                  <c:pt idx="96">
                    <c:v>2015</c:v>
                  </c:pt>
                  <c:pt idx="97">
                    <c:v>2016</c:v>
                  </c:pt>
                  <c:pt idx="99">
                    <c:v>2015</c:v>
                  </c:pt>
                  <c:pt idx="100">
                    <c:v>2016</c:v>
                  </c:pt>
                  <c:pt idx="102">
                    <c:v>2015</c:v>
                  </c:pt>
                  <c:pt idx="103">
                    <c:v>2016</c:v>
                  </c:pt>
                  <c:pt idx="105">
                    <c:v>2015</c:v>
                  </c:pt>
                  <c:pt idx="106">
                    <c:v>2016</c:v>
                  </c:pt>
                  <c:pt idx="108">
                    <c:v>2015</c:v>
                  </c:pt>
                </c:lvl>
                <c:lvl>
                  <c:pt idx="0">
                    <c:v>ISR</c:v>
                  </c:pt>
                  <c:pt idx="3">
                    <c:v>TUR</c:v>
                  </c:pt>
                  <c:pt idx="6">
                    <c:v>LVA</c:v>
                  </c:pt>
                  <c:pt idx="9">
                    <c:v>HUN</c:v>
                  </c:pt>
                  <c:pt idx="12">
                    <c:v>NZL</c:v>
                  </c:pt>
                  <c:pt idx="15">
                    <c:v>SVN</c:v>
                  </c:pt>
                  <c:pt idx="18">
                    <c:v>ISL</c:v>
                  </c:pt>
                  <c:pt idx="21">
                    <c:v>PRT</c:v>
                  </c:pt>
                  <c:pt idx="24">
                    <c:v>GRC</c:v>
                  </c:pt>
                  <c:pt idx="27">
                    <c:v>IRL</c:v>
                  </c:pt>
                  <c:pt idx="30">
                    <c:v>FRA</c:v>
                  </c:pt>
                  <c:pt idx="33">
                    <c:v>SVK</c:v>
                  </c:pt>
                  <c:pt idx="36">
                    <c:v>EST</c:v>
                  </c:pt>
                  <c:pt idx="39">
                    <c:v>LUX</c:v>
                  </c:pt>
                  <c:pt idx="42">
                    <c:v>POL</c:v>
                  </c:pt>
                  <c:pt idx="45">
                    <c:v>GBR</c:v>
                  </c:pt>
                  <c:pt idx="48">
                    <c:v>KOR</c:v>
                  </c:pt>
                  <c:pt idx="51">
                    <c:v>NOR</c:v>
                  </c:pt>
                  <c:pt idx="54">
                    <c:v>CZE</c:v>
                  </c:pt>
                  <c:pt idx="57">
                    <c:v>ITA</c:v>
                  </c:pt>
                  <c:pt idx="60">
                    <c:v>FIN</c:v>
                  </c:pt>
                  <c:pt idx="63">
                    <c:v>CAN</c:v>
                  </c:pt>
                  <c:pt idx="66">
                    <c:v>AUT</c:v>
                  </c:pt>
                  <c:pt idx="69">
                    <c:v>CHE</c:v>
                  </c:pt>
                  <c:pt idx="72">
                    <c:v>NLD</c:v>
                  </c:pt>
                  <c:pt idx="75">
                    <c:v>SWE</c:v>
                  </c:pt>
                  <c:pt idx="78">
                    <c:v>USA</c:v>
                  </c:pt>
                  <c:pt idx="81">
                    <c:v>DNK</c:v>
                  </c:pt>
                  <c:pt idx="84">
                    <c:v>MEX</c:v>
                  </c:pt>
                  <c:pt idx="87">
                    <c:v>DEU</c:v>
                  </c:pt>
                  <c:pt idx="90">
                    <c:v>ESP</c:v>
                  </c:pt>
                  <c:pt idx="93">
                    <c:v>JPN</c:v>
                  </c:pt>
                  <c:pt idx="96">
                    <c:v>BEL</c:v>
                  </c:pt>
                  <c:pt idx="99">
                    <c:v>OCDE</c:v>
                  </c:pt>
                  <c:pt idx="102">
                    <c:v>CRI</c:v>
                  </c:pt>
                  <c:pt idx="105">
                    <c:v>LTU</c:v>
                  </c:pt>
                  <c:pt idx="108">
                    <c:v>COL</c:v>
                  </c:pt>
                </c:lvl>
              </c:multiLvlStrCache>
            </c:multiLvlStrRef>
          </c:cat>
          <c:val>
            <c:numRef>
              <c:f>'2.44 graph'!$Y$57:$EC$57</c:f>
              <c:numCache>
                <c:formatCode>0.0</c:formatCode>
                <c:ptCount val="109"/>
                <c:pt idx="0">
                  <c:v>26.080346699418151</c:v>
                </c:pt>
                <c:pt idx="3">
                  <c:v>15.179202082127974</c:v>
                </c:pt>
                <c:pt idx="6">
                  <c:v>29.677442816102399</c:v>
                </c:pt>
                <c:pt idx="7">
                  <c:v>30.36592984913203</c:v>
                </c:pt>
                <c:pt idx="9">
                  <c:v>19.546127921701402</c:v>
                </c:pt>
                <c:pt idx="10">
                  <c:v>21.006845292226082</c:v>
                </c:pt>
                <c:pt idx="12">
                  <c:v>5.7855889919164625</c:v>
                </c:pt>
                <c:pt idx="15">
                  <c:v>23.367929505121939</c:v>
                </c:pt>
                <c:pt idx="16">
                  <c:v>23.113102004322254</c:v>
                </c:pt>
                <c:pt idx="18">
                  <c:v>32.675304013609733</c:v>
                </c:pt>
                <c:pt idx="19">
                  <c:v>33.651333239840156</c:v>
                </c:pt>
                <c:pt idx="21">
                  <c:v>18.886836086042212</c:v>
                </c:pt>
                <c:pt idx="22">
                  <c:v>20.269853862766478</c:v>
                </c:pt>
                <c:pt idx="24">
                  <c:v>24.00802314157843</c:v>
                </c:pt>
                <c:pt idx="25">
                  <c:v>29.836707050944391</c:v>
                </c:pt>
                <c:pt idx="27">
                  <c:v>5.7616641692627697</c:v>
                </c:pt>
                <c:pt idx="28">
                  <c:v>6.1657808335038622</c:v>
                </c:pt>
                <c:pt idx="30">
                  <c:v>21.098717877295048</c:v>
                </c:pt>
                <c:pt idx="31">
                  <c:v>20.633658623729122</c:v>
                </c:pt>
                <c:pt idx="33">
                  <c:v>22.899882174918485</c:v>
                </c:pt>
                <c:pt idx="34">
                  <c:v>25.958338566760634</c:v>
                </c:pt>
                <c:pt idx="36">
                  <c:v>23.475716958044419</c:v>
                </c:pt>
                <c:pt idx="37">
                  <c:v>24.422984727073491</c:v>
                </c:pt>
                <c:pt idx="39">
                  <c:v>42.480722129064709</c:v>
                </c:pt>
                <c:pt idx="40">
                  <c:v>42.837855523673603</c:v>
                </c:pt>
                <c:pt idx="42">
                  <c:v>41.708846777678524</c:v>
                </c:pt>
                <c:pt idx="43">
                  <c:v>44.205065173308292</c:v>
                </c:pt>
                <c:pt idx="45">
                  <c:v>21.483586269784411</c:v>
                </c:pt>
                <c:pt idx="46">
                  <c:v>20.244861970220725</c:v>
                </c:pt>
                <c:pt idx="48">
                  <c:v>42.311599815627041</c:v>
                </c:pt>
                <c:pt idx="51">
                  <c:v>23.066708856468036</c:v>
                </c:pt>
                <c:pt idx="52">
                  <c:v>23.16843759203492</c:v>
                </c:pt>
                <c:pt idx="54">
                  <c:v>14.056085515819095</c:v>
                </c:pt>
                <c:pt idx="55">
                  <c:v>14.687780729066645</c:v>
                </c:pt>
                <c:pt idx="57">
                  <c:v>47.299356271910085</c:v>
                </c:pt>
                <c:pt idx="58">
                  <c:v>48.381184477476822</c:v>
                </c:pt>
                <c:pt idx="60">
                  <c:v>53.718768158047645</c:v>
                </c:pt>
                <c:pt idx="61">
                  <c:v>54.174283973187087</c:v>
                </c:pt>
                <c:pt idx="63">
                  <c:v>32.502412746319465</c:v>
                </c:pt>
                <c:pt idx="64">
                  <c:v>32.497152820471477</c:v>
                </c:pt>
                <c:pt idx="66">
                  <c:v>46.484839972193917</c:v>
                </c:pt>
                <c:pt idx="67">
                  <c:v>47.197989154522567</c:v>
                </c:pt>
                <c:pt idx="69">
                  <c:v>56.637902307781843</c:v>
                </c:pt>
                <c:pt idx="72">
                  <c:v>53.29244042638733</c:v>
                </c:pt>
                <c:pt idx="73">
                  <c:v>52.497231390006696</c:v>
                </c:pt>
                <c:pt idx="75">
                  <c:v>45.910378452931852</c:v>
                </c:pt>
                <c:pt idx="76">
                  <c:v>46.335365280346011</c:v>
                </c:pt>
                <c:pt idx="78">
                  <c:v>14.226947967205996</c:v>
                </c:pt>
                <c:pt idx="81">
                  <c:v>60.483684262927895</c:v>
                </c:pt>
                <c:pt idx="82">
                  <c:v>61.284181145597813</c:v>
                </c:pt>
                <c:pt idx="84">
                  <c:v>61.625996962683907</c:v>
                </c:pt>
                <c:pt idx="87">
                  <c:v>48.379805837391423</c:v>
                </c:pt>
                <c:pt idx="88">
                  <c:v>48.4870210764498</c:v>
                </c:pt>
                <c:pt idx="90">
                  <c:v>55.579498021358489</c:v>
                </c:pt>
                <c:pt idx="91">
                  <c:v>55.332391150731098</c:v>
                </c:pt>
                <c:pt idx="93">
                  <c:v>60.613929441552131</c:v>
                </c:pt>
                <c:pt idx="96">
                  <c:v>64.269414646447714</c:v>
                </c:pt>
                <c:pt idx="97">
                  <c:v>68.654831729155291</c:v>
                </c:pt>
                <c:pt idx="99">
                  <c:v>35.606140787331022</c:v>
                </c:pt>
                <c:pt idx="102">
                  <c:v>21.747342674382388</c:v>
                </c:pt>
                <c:pt idx="105">
                  <c:v>27.377922982803121</c:v>
                </c:pt>
                <c:pt idx="106">
                  <c:v>29.935272390335793</c:v>
                </c:pt>
                <c:pt idx="108">
                  <c:v>38.889491502200805</c:v>
                </c:pt>
              </c:numCache>
            </c:numRef>
          </c:val>
        </c:ser>
        <c:ser>
          <c:idx val="6"/>
          <c:order val="6"/>
          <c:tx>
            <c:strRef>
              <c:f>'2.44 graph'!$X$58</c:f>
              <c:strCache>
                <c:ptCount val="1"/>
                <c:pt idx="0">
                  <c:v>Dépenses en capital </c:v>
                </c:pt>
              </c:strCache>
            </c:strRef>
          </c:tx>
          <c:invertIfNegative val="0"/>
          <c:cat>
            <c:multiLvlStrRef>
              <c:f>'2.44 graph'!$Y$50:$EC$51</c:f>
              <c:multiLvlStrCache>
                <c:ptCount val="109"/>
                <c:lvl>
                  <c:pt idx="0">
                    <c:v>2015</c:v>
                  </c:pt>
                  <c:pt idx="1">
                    <c:v>2016</c:v>
                  </c:pt>
                  <c:pt idx="3">
                    <c:v>2015</c:v>
                  </c:pt>
                  <c:pt idx="4">
                    <c:v>2016</c:v>
                  </c:pt>
                  <c:pt idx="6">
                    <c:v>2015</c:v>
                  </c:pt>
                  <c:pt idx="7">
                    <c:v>2016</c:v>
                  </c:pt>
                  <c:pt idx="9">
                    <c:v>2015</c:v>
                  </c:pt>
                  <c:pt idx="10">
                    <c:v>2016</c:v>
                  </c:pt>
                  <c:pt idx="12">
                    <c:v>2015</c:v>
                  </c:pt>
                  <c:pt idx="13">
                    <c:v>2016</c:v>
                  </c:pt>
                  <c:pt idx="15">
                    <c:v>2015</c:v>
                  </c:pt>
                  <c:pt idx="16">
                    <c:v>2016</c:v>
                  </c:pt>
                  <c:pt idx="18">
                    <c:v>2015</c:v>
                  </c:pt>
                  <c:pt idx="19">
                    <c:v>2016</c:v>
                  </c:pt>
                  <c:pt idx="21">
                    <c:v>2015</c:v>
                  </c:pt>
                  <c:pt idx="22">
                    <c:v>2016</c:v>
                  </c:pt>
                  <c:pt idx="24">
                    <c:v>2015</c:v>
                  </c:pt>
                  <c:pt idx="25">
                    <c:v>2016</c:v>
                  </c:pt>
                  <c:pt idx="27">
                    <c:v>2015</c:v>
                  </c:pt>
                  <c:pt idx="28">
                    <c:v>2016</c:v>
                  </c:pt>
                  <c:pt idx="30">
                    <c:v>2015</c:v>
                  </c:pt>
                  <c:pt idx="31">
                    <c:v>2016</c:v>
                  </c:pt>
                  <c:pt idx="33">
                    <c:v>2015</c:v>
                  </c:pt>
                  <c:pt idx="34">
                    <c:v>2016</c:v>
                  </c:pt>
                  <c:pt idx="36">
                    <c:v>2015</c:v>
                  </c:pt>
                  <c:pt idx="37">
                    <c:v>2016</c:v>
                  </c:pt>
                  <c:pt idx="39">
                    <c:v>2015</c:v>
                  </c:pt>
                  <c:pt idx="40">
                    <c:v>2016</c:v>
                  </c:pt>
                  <c:pt idx="42">
                    <c:v>2015</c:v>
                  </c:pt>
                  <c:pt idx="43">
                    <c:v>2016</c:v>
                  </c:pt>
                  <c:pt idx="45">
                    <c:v>2015</c:v>
                  </c:pt>
                  <c:pt idx="46">
                    <c:v>2016</c:v>
                  </c:pt>
                  <c:pt idx="48">
                    <c:v>2015</c:v>
                  </c:pt>
                  <c:pt idx="49">
                    <c:v>2016</c:v>
                  </c:pt>
                  <c:pt idx="51">
                    <c:v>2015</c:v>
                  </c:pt>
                  <c:pt idx="52">
                    <c:v>2016</c:v>
                  </c:pt>
                  <c:pt idx="54">
                    <c:v>2015</c:v>
                  </c:pt>
                  <c:pt idx="55">
                    <c:v>2016</c:v>
                  </c:pt>
                  <c:pt idx="57">
                    <c:v>2015</c:v>
                  </c:pt>
                  <c:pt idx="58">
                    <c:v>2016</c:v>
                  </c:pt>
                  <c:pt idx="60">
                    <c:v>2015</c:v>
                  </c:pt>
                  <c:pt idx="61">
                    <c:v>2016</c:v>
                  </c:pt>
                  <c:pt idx="63">
                    <c:v>2015</c:v>
                  </c:pt>
                  <c:pt idx="64">
                    <c:v>2016</c:v>
                  </c:pt>
                  <c:pt idx="66">
                    <c:v>2015</c:v>
                  </c:pt>
                  <c:pt idx="67">
                    <c:v>2016</c:v>
                  </c:pt>
                  <c:pt idx="69">
                    <c:v>2015</c:v>
                  </c:pt>
                  <c:pt idx="70">
                    <c:v>2016</c:v>
                  </c:pt>
                  <c:pt idx="72">
                    <c:v>2015</c:v>
                  </c:pt>
                  <c:pt idx="73">
                    <c:v>2016</c:v>
                  </c:pt>
                  <c:pt idx="75">
                    <c:v>2015</c:v>
                  </c:pt>
                  <c:pt idx="76">
                    <c:v>2016</c:v>
                  </c:pt>
                  <c:pt idx="78">
                    <c:v>2015</c:v>
                  </c:pt>
                  <c:pt idx="79">
                    <c:v>2016</c:v>
                  </c:pt>
                  <c:pt idx="81">
                    <c:v>2015</c:v>
                  </c:pt>
                  <c:pt idx="82">
                    <c:v>2016</c:v>
                  </c:pt>
                  <c:pt idx="84">
                    <c:v>2015</c:v>
                  </c:pt>
                  <c:pt idx="85">
                    <c:v>2016</c:v>
                  </c:pt>
                  <c:pt idx="87">
                    <c:v>2015</c:v>
                  </c:pt>
                  <c:pt idx="88">
                    <c:v>2016</c:v>
                  </c:pt>
                  <c:pt idx="90">
                    <c:v>2015</c:v>
                  </c:pt>
                  <c:pt idx="91">
                    <c:v>2016</c:v>
                  </c:pt>
                  <c:pt idx="93">
                    <c:v>2015</c:v>
                  </c:pt>
                  <c:pt idx="94">
                    <c:v>2016</c:v>
                  </c:pt>
                  <c:pt idx="96">
                    <c:v>2015</c:v>
                  </c:pt>
                  <c:pt idx="97">
                    <c:v>2016</c:v>
                  </c:pt>
                  <c:pt idx="99">
                    <c:v>2015</c:v>
                  </c:pt>
                  <c:pt idx="100">
                    <c:v>2016</c:v>
                  </c:pt>
                  <c:pt idx="102">
                    <c:v>2015</c:v>
                  </c:pt>
                  <c:pt idx="103">
                    <c:v>2016</c:v>
                  </c:pt>
                  <c:pt idx="105">
                    <c:v>2015</c:v>
                  </c:pt>
                  <c:pt idx="106">
                    <c:v>2016</c:v>
                  </c:pt>
                  <c:pt idx="108">
                    <c:v>2015</c:v>
                  </c:pt>
                </c:lvl>
                <c:lvl>
                  <c:pt idx="0">
                    <c:v>ISR</c:v>
                  </c:pt>
                  <c:pt idx="3">
                    <c:v>TUR</c:v>
                  </c:pt>
                  <c:pt idx="6">
                    <c:v>LVA</c:v>
                  </c:pt>
                  <c:pt idx="9">
                    <c:v>HUN</c:v>
                  </c:pt>
                  <c:pt idx="12">
                    <c:v>NZL</c:v>
                  </c:pt>
                  <c:pt idx="15">
                    <c:v>SVN</c:v>
                  </c:pt>
                  <c:pt idx="18">
                    <c:v>ISL</c:v>
                  </c:pt>
                  <c:pt idx="21">
                    <c:v>PRT</c:v>
                  </c:pt>
                  <c:pt idx="24">
                    <c:v>GRC</c:v>
                  </c:pt>
                  <c:pt idx="27">
                    <c:v>IRL</c:v>
                  </c:pt>
                  <c:pt idx="30">
                    <c:v>FRA</c:v>
                  </c:pt>
                  <c:pt idx="33">
                    <c:v>SVK</c:v>
                  </c:pt>
                  <c:pt idx="36">
                    <c:v>EST</c:v>
                  </c:pt>
                  <c:pt idx="39">
                    <c:v>LUX</c:v>
                  </c:pt>
                  <c:pt idx="42">
                    <c:v>POL</c:v>
                  </c:pt>
                  <c:pt idx="45">
                    <c:v>GBR</c:v>
                  </c:pt>
                  <c:pt idx="48">
                    <c:v>KOR</c:v>
                  </c:pt>
                  <c:pt idx="51">
                    <c:v>NOR</c:v>
                  </c:pt>
                  <c:pt idx="54">
                    <c:v>CZE</c:v>
                  </c:pt>
                  <c:pt idx="57">
                    <c:v>ITA</c:v>
                  </c:pt>
                  <c:pt idx="60">
                    <c:v>FIN</c:v>
                  </c:pt>
                  <c:pt idx="63">
                    <c:v>CAN</c:v>
                  </c:pt>
                  <c:pt idx="66">
                    <c:v>AUT</c:v>
                  </c:pt>
                  <c:pt idx="69">
                    <c:v>CHE</c:v>
                  </c:pt>
                  <c:pt idx="72">
                    <c:v>NLD</c:v>
                  </c:pt>
                  <c:pt idx="75">
                    <c:v>SWE</c:v>
                  </c:pt>
                  <c:pt idx="78">
                    <c:v>USA</c:v>
                  </c:pt>
                  <c:pt idx="81">
                    <c:v>DNK</c:v>
                  </c:pt>
                  <c:pt idx="84">
                    <c:v>MEX</c:v>
                  </c:pt>
                  <c:pt idx="87">
                    <c:v>DEU</c:v>
                  </c:pt>
                  <c:pt idx="90">
                    <c:v>ESP</c:v>
                  </c:pt>
                  <c:pt idx="93">
                    <c:v>JPN</c:v>
                  </c:pt>
                  <c:pt idx="96">
                    <c:v>BEL</c:v>
                  </c:pt>
                  <c:pt idx="99">
                    <c:v>OCDE</c:v>
                  </c:pt>
                  <c:pt idx="102">
                    <c:v>CRI</c:v>
                  </c:pt>
                  <c:pt idx="105">
                    <c:v>LTU</c:v>
                  </c:pt>
                  <c:pt idx="108">
                    <c:v>COL</c:v>
                  </c:pt>
                </c:lvl>
              </c:multiLvlStrCache>
            </c:multiLvlStrRef>
          </c:cat>
          <c:val>
            <c:numRef>
              <c:f>'2.44 graph'!$Y$58:$EC$58</c:f>
              <c:numCache>
                <c:formatCode>0.0</c:formatCode>
                <c:ptCount val="109"/>
                <c:pt idx="0">
                  <c:v>7.1703119055921363</c:v>
                </c:pt>
                <c:pt idx="3">
                  <c:v>12.097440961049532</c:v>
                </c:pt>
                <c:pt idx="6">
                  <c:v>16.663515036910432</c:v>
                </c:pt>
                <c:pt idx="7">
                  <c:v>11.032255507256499</c:v>
                </c:pt>
                <c:pt idx="9">
                  <c:v>20.898825511737524</c:v>
                </c:pt>
                <c:pt idx="10">
                  <c:v>17.227138556996241</c:v>
                </c:pt>
                <c:pt idx="12">
                  <c:v>10.97734363577119</c:v>
                </c:pt>
                <c:pt idx="15">
                  <c:v>16.055904736117434</c:v>
                </c:pt>
                <c:pt idx="16">
                  <c:v>7.2695658425027743</c:v>
                </c:pt>
                <c:pt idx="18">
                  <c:v>10.49418464781391</c:v>
                </c:pt>
                <c:pt idx="19">
                  <c:v>9.814997687106592</c:v>
                </c:pt>
                <c:pt idx="21">
                  <c:v>9.6208745477063378</c:v>
                </c:pt>
                <c:pt idx="22">
                  <c:v>4.2542956852356077</c:v>
                </c:pt>
                <c:pt idx="24">
                  <c:v>19.524342320707348</c:v>
                </c:pt>
                <c:pt idx="25">
                  <c:v>9.5311912107758303</c:v>
                </c:pt>
                <c:pt idx="27">
                  <c:v>11.219746919650722</c:v>
                </c:pt>
                <c:pt idx="28">
                  <c:v>8.7411459403522933</c:v>
                </c:pt>
                <c:pt idx="30">
                  <c:v>10.12984377362695</c:v>
                </c:pt>
                <c:pt idx="31">
                  <c:v>10.024912100920512</c:v>
                </c:pt>
                <c:pt idx="33">
                  <c:v>21.794461985595692</c:v>
                </c:pt>
                <c:pt idx="34">
                  <c:v>13.706953242188852</c:v>
                </c:pt>
                <c:pt idx="36">
                  <c:v>14.392607490963305</c:v>
                </c:pt>
                <c:pt idx="37">
                  <c:v>11.792342990206151</c:v>
                </c:pt>
                <c:pt idx="39">
                  <c:v>11.532115126125937</c:v>
                </c:pt>
                <c:pt idx="40">
                  <c:v>12.20775324348217</c:v>
                </c:pt>
                <c:pt idx="42">
                  <c:v>12.491473545706638</c:v>
                </c:pt>
                <c:pt idx="43">
                  <c:v>10.865056841068277</c:v>
                </c:pt>
                <c:pt idx="45">
                  <c:v>7.7719609631125302</c:v>
                </c:pt>
                <c:pt idx="46">
                  <c:v>7.5483603065291129</c:v>
                </c:pt>
                <c:pt idx="48">
                  <c:v>17.908950800612679</c:v>
                </c:pt>
                <c:pt idx="51">
                  <c:v>7.3961573916370549</c:v>
                </c:pt>
                <c:pt idx="52">
                  <c:v>7.7335547568273526</c:v>
                </c:pt>
                <c:pt idx="54">
                  <c:v>12.081540340282055</c:v>
                </c:pt>
                <c:pt idx="55">
                  <c:v>9.0611520959065803</c:v>
                </c:pt>
                <c:pt idx="57">
                  <c:v>8.7993376909196765</c:v>
                </c:pt>
                <c:pt idx="58">
                  <c:v>7.6990227697082858</c:v>
                </c:pt>
                <c:pt idx="60">
                  <c:v>8.1655672146836658</c:v>
                </c:pt>
                <c:pt idx="61">
                  <c:v>7.754418037781841</c:v>
                </c:pt>
                <c:pt idx="63">
                  <c:v>3.1693835652494338</c:v>
                </c:pt>
                <c:pt idx="64">
                  <c:v>4.1462996744640757</c:v>
                </c:pt>
                <c:pt idx="66">
                  <c:v>7.5970271027668694</c:v>
                </c:pt>
                <c:pt idx="67">
                  <c:v>6.4172885425739787</c:v>
                </c:pt>
                <c:pt idx="69">
                  <c:v>14.037143830300952</c:v>
                </c:pt>
                <c:pt idx="72">
                  <c:v>9.5953449456149702</c:v>
                </c:pt>
                <c:pt idx="73">
                  <c:v>9.1791756669334763</c:v>
                </c:pt>
                <c:pt idx="75">
                  <c:v>7.8185623686822474</c:v>
                </c:pt>
                <c:pt idx="76">
                  <c:v>8.225702823831762</c:v>
                </c:pt>
                <c:pt idx="78">
                  <c:v>7.1418186962895742</c:v>
                </c:pt>
                <c:pt idx="81">
                  <c:v>6.7287795855060253</c:v>
                </c:pt>
                <c:pt idx="82">
                  <c:v>6.0092998311891721</c:v>
                </c:pt>
                <c:pt idx="84">
                  <c:v>9.8957042533057855</c:v>
                </c:pt>
                <c:pt idx="87">
                  <c:v>10.228208844722051</c:v>
                </c:pt>
                <c:pt idx="88">
                  <c:v>10.58093712658582</c:v>
                </c:pt>
                <c:pt idx="90">
                  <c:v>5.4123525053757611</c:v>
                </c:pt>
                <c:pt idx="91">
                  <c:v>6.7995687702705156</c:v>
                </c:pt>
                <c:pt idx="93">
                  <c:v>14.508365779004093</c:v>
                </c:pt>
                <c:pt idx="96">
                  <c:v>2.8918507597974816</c:v>
                </c:pt>
                <c:pt idx="97">
                  <c:v>2.9865944542667231</c:v>
                </c:pt>
                <c:pt idx="99">
                  <c:v>11.066050244434017</c:v>
                </c:pt>
                <c:pt idx="102">
                  <c:v>10.833390149387569</c:v>
                </c:pt>
                <c:pt idx="105">
                  <c:v>18.050482569953882</c:v>
                </c:pt>
                <c:pt idx="106">
                  <c:v>13.444243806755843</c:v>
                </c:pt>
                <c:pt idx="108">
                  <c:v>7.1196542648847077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02302848"/>
        <c:axId val="102322560"/>
      </c:barChart>
      <c:catAx>
        <c:axId val="10230284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ln>
            <a:noFill/>
          </a:ln>
        </c:spPr>
        <c:txPr>
          <a:bodyPr rot="-5400000" vert="horz"/>
          <a:lstStyle/>
          <a:p>
            <a:pPr>
              <a:defRPr sz="900" baseline="0"/>
            </a:pPr>
            <a:endParaRPr lang="en-US"/>
          </a:p>
        </c:txPr>
        <c:crossAx val="102322560"/>
        <c:crosses val="autoZero"/>
        <c:auto val="1"/>
        <c:lblAlgn val="ctr"/>
        <c:lblOffset val="100"/>
        <c:tickLblSkip val="1"/>
        <c:noMultiLvlLbl val="0"/>
      </c:catAx>
      <c:valAx>
        <c:axId val="102322560"/>
        <c:scaling>
          <c:orientation val="minMax"/>
          <c:max val="100"/>
        </c:scaling>
        <c:delete val="0"/>
        <c:axPos val="l"/>
        <c:majorGridlines>
          <c:spPr>
            <a:ln>
              <a:solidFill>
                <a:schemeClr val="accent1">
                  <a:alpha val="40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800" baseline="0"/>
            </a:pPr>
            <a:endParaRPr lang="en-US"/>
          </a:p>
        </c:txPr>
        <c:crossAx val="102302848"/>
        <c:crosses val="autoZero"/>
        <c:crossBetween val="midCat"/>
        <c:majorUnit val="20"/>
      </c:valAx>
    </c:plotArea>
    <c:legend>
      <c:legendPos val="t"/>
      <c:layout>
        <c:manualLayout>
          <c:xMode val="edge"/>
          <c:yMode val="edge"/>
          <c:x val="5.5375413402665975E-2"/>
          <c:y val="1.2810383238177701E-2"/>
          <c:w val="0.86592484322693197"/>
          <c:h val="4.3718014629614596E-2"/>
        </c:manualLayout>
      </c:layout>
      <c:overlay val="0"/>
      <c:txPr>
        <a:bodyPr/>
        <a:lstStyle/>
        <a:p>
          <a:pPr>
            <a:defRPr sz="900" baseline="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1155" l="0.70000000000000062" r="0.70000000000000062" t="0.75000000000001155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142874</xdr:colOff>
      <xdr:row>7</xdr:row>
      <xdr:rowOff>9525</xdr:rowOff>
    </xdr:from>
    <xdr:to>
      <xdr:col>15</xdr:col>
      <xdr:colOff>590549</xdr:colOff>
      <xdr:row>41</xdr:row>
      <xdr:rowOff>161924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0.00378</cdr:x>
      <cdr:y>0.0036</cdr:y>
    </cdr:from>
    <cdr:to>
      <cdr:x>0.03078</cdr:x>
      <cdr:y>0.04007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4569" y="17376"/>
          <a:ext cx="246631" cy="1761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900"/>
            <a:t>%</a:t>
          </a:r>
        </a:p>
      </cdr:txBody>
    </cdr:sp>
  </cdr:relSizeAnchor>
  <cdr:relSizeAnchor xmlns:cdr="http://schemas.openxmlformats.org/drawingml/2006/chartDrawing">
    <cdr:from>
      <cdr:x>0.0073</cdr:x>
      <cdr:y>0.00394</cdr:y>
    </cdr:from>
    <cdr:to>
      <cdr:x>0.03545</cdr:x>
      <cdr:y>0.04734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66673" y="19049"/>
          <a:ext cx="257175" cy="2095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9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F89"/>
  <sheetViews>
    <sheetView tabSelected="1" topLeftCell="A47" zoomScaleNormal="100" workbookViewId="0">
      <selection activeCell="B80" sqref="B80"/>
    </sheetView>
  </sheetViews>
  <sheetFormatPr defaultRowHeight="12.75" x14ac:dyDescent="0.2"/>
  <cols>
    <col min="1" max="1" width="2.42578125" customWidth="1"/>
    <col min="2" max="2" width="9" customWidth="1"/>
    <col min="3" max="11" width="9.7109375" customWidth="1"/>
  </cols>
  <sheetData>
    <row r="1" spans="1:2" s="16" customFormat="1" x14ac:dyDescent="0.2">
      <c r="A1" s="17" t="s">
        <v>58</v>
      </c>
    </row>
    <row r="2" spans="1:2" s="16" customFormat="1" x14ac:dyDescent="0.2">
      <c r="A2" s="16" t="s">
        <v>59</v>
      </c>
      <c r="B2" s="16" t="s">
        <v>60</v>
      </c>
    </row>
    <row r="3" spans="1:2" s="16" customFormat="1" x14ac:dyDescent="0.2">
      <c r="A3" s="16" t="s">
        <v>61</v>
      </c>
    </row>
    <row r="4" spans="1:2" s="16" customFormat="1" x14ac:dyDescent="0.2">
      <c r="A4" s="17" t="s">
        <v>62</v>
      </c>
    </row>
    <row r="5" spans="1:2" s="16" customFormat="1" x14ac:dyDescent="0.2"/>
    <row r="7" spans="1:2" x14ac:dyDescent="0.2">
      <c r="B7" s="5" t="s">
        <v>56</v>
      </c>
    </row>
    <row r="36" spans="2:34" ht="13.15" x14ac:dyDescent="0.25">
      <c r="B36" s="6"/>
    </row>
    <row r="37" spans="2:34" ht="13.15" x14ac:dyDescent="0.25">
      <c r="B37" s="7"/>
    </row>
    <row r="38" spans="2:34" ht="13.15" x14ac:dyDescent="0.25">
      <c r="B38" s="7"/>
    </row>
    <row r="39" spans="2:34" ht="13.15" x14ac:dyDescent="0.25">
      <c r="B39" s="7"/>
      <c r="X39" s="1"/>
      <c r="Y39" s="2"/>
      <c r="Z39" s="4"/>
      <c r="AA39" s="4"/>
      <c r="AB39" s="4"/>
      <c r="AE39" s="3"/>
      <c r="AF39" s="3"/>
      <c r="AG39" s="3"/>
      <c r="AH39" s="3"/>
    </row>
    <row r="40" spans="2:34" ht="13.15" x14ac:dyDescent="0.25">
      <c r="B40" s="7"/>
    </row>
    <row r="41" spans="2:34" ht="13.15" x14ac:dyDescent="0.25">
      <c r="B41" s="6"/>
    </row>
    <row r="42" spans="2:34" ht="13.15" x14ac:dyDescent="0.25">
      <c r="B42" s="6"/>
    </row>
    <row r="43" spans="2:34" x14ac:dyDescent="0.2">
      <c r="B43" s="6" t="s">
        <v>43</v>
      </c>
    </row>
    <row r="44" spans="2:34" x14ac:dyDescent="0.2">
      <c r="B44" s="8" t="s">
        <v>44</v>
      </c>
    </row>
    <row r="45" spans="2:34" x14ac:dyDescent="0.2">
      <c r="B45" s="8" t="s">
        <v>45</v>
      </c>
    </row>
    <row r="46" spans="2:34" x14ac:dyDescent="0.2">
      <c r="B46" s="8" t="s">
        <v>46</v>
      </c>
    </row>
    <row r="47" spans="2:34" x14ac:dyDescent="0.2">
      <c r="B47" s="9" t="s">
        <v>47</v>
      </c>
    </row>
    <row r="48" spans="2:34" x14ac:dyDescent="0.2">
      <c r="B48" s="9" t="s">
        <v>57</v>
      </c>
    </row>
    <row r="50" spans="2:136" s="10" customFormat="1" ht="11.45" x14ac:dyDescent="0.2">
      <c r="C50" s="11">
        <v>2015</v>
      </c>
      <c r="D50" s="11">
        <v>2015</v>
      </c>
      <c r="E50" s="11">
        <v>2015</v>
      </c>
      <c r="F50" s="11">
        <v>2015</v>
      </c>
      <c r="G50" s="11">
        <v>2015</v>
      </c>
      <c r="H50" s="11">
        <v>2015</v>
      </c>
      <c r="I50" s="11">
        <v>2015</v>
      </c>
      <c r="J50" s="11">
        <v>2016</v>
      </c>
      <c r="K50" s="11">
        <v>2016</v>
      </c>
      <c r="L50" s="11">
        <v>2016</v>
      </c>
      <c r="M50" s="11">
        <v>2016</v>
      </c>
      <c r="N50" s="11">
        <v>2016</v>
      </c>
      <c r="O50" s="11">
        <v>2016</v>
      </c>
      <c r="P50" s="11">
        <v>2016</v>
      </c>
      <c r="Y50" s="12" t="s">
        <v>0</v>
      </c>
      <c r="Z50" s="12"/>
      <c r="AA50" s="12"/>
      <c r="AB50" s="12" t="s">
        <v>1</v>
      </c>
      <c r="AC50" s="12"/>
      <c r="AD50" s="12"/>
      <c r="AE50" s="12" t="s">
        <v>2</v>
      </c>
      <c r="AF50" s="12"/>
      <c r="AG50" s="12"/>
      <c r="AH50" s="12" t="s">
        <v>3</v>
      </c>
      <c r="AI50" s="12"/>
      <c r="AJ50" s="12"/>
      <c r="AK50" s="12" t="s">
        <v>4</v>
      </c>
      <c r="AL50" s="12"/>
      <c r="AM50" s="12"/>
      <c r="AN50" s="12" t="s">
        <v>5</v>
      </c>
      <c r="AO50" s="12"/>
      <c r="AP50" s="12"/>
      <c r="AQ50" s="12" t="s">
        <v>6</v>
      </c>
      <c r="AR50" s="12"/>
      <c r="AS50" s="12"/>
      <c r="AT50" s="12" t="s">
        <v>7</v>
      </c>
      <c r="AU50" s="12"/>
      <c r="AV50" s="12"/>
      <c r="AW50" s="12" t="s">
        <v>8</v>
      </c>
      <c r="AX50" s="12"/>
      <c r="AY50" s="12"/>
      <c r="AZ50" s="12" t="s">
        <v>9</v>
      </c>
      <c r="BA50" s="12"/>
      <c r="BB50" s="12"/>
      <c r="BC50" s="12" t="s">
        <v>10</v>
      </c>
      <c r="BD50" s="12"/>
      <c r="BE50" s="12"/>
      <c r="BF50" s="12" t="s">
        <v>11</v>
      </c>
      <c r="BG50" s="12"/>
      <c r="BH50" s="12"/>
      <c r="BI50" s="12" t="s">
        <v>12</v>
      </c>
      <c r="BJ50" s="12"/>
      <c r="BK50" s="12"/>
      <c r="BL50" s="12" t="s">
        <v>13</v>
      </c>
      <c r="BM50" s="12"/>
      <c r="BN50" s="12"/>
      <c r="BO50" s="12" t="s">
        <v>14</v>
      </c>
      <c r="BP50" s="12"/>
      <c r="BQ50" s="12"/>
      <c r="BR50" s="12" t="s">
        <v>15</v>
      </c>
      <c r="BS50" s="12"/>
      <c r="BT50" s="12"/>
      <c r="BU50" s="12" t="s">
        <v>16</v>
      </c>
      <c r="BV50" s="12"/>
      <c r="BW50" s="12"/>
      <c r="BX50" s="12" t="s">
        <v>17</v>
      </c>
      <c r="BY50" s="12"/>
      <c r="BZ50" s="12"/>
      <c r="CA50" s="12" t="s">
        <v>18</v>
      </c>
      <c r="CB50" s="12"/>
      <c r="CC50" s="12"/>
      <c r="CD50" s="12" t="s">
        <v>19</v>
      </c>
      <c r="CE50" s="12"/>
      <c r="CF50" s="12"/>
      <c r="CG50" s="12" t="s">
        <v>20</v>
      </c>
      <c r="CH50" s="12"/>
      <c r="CI50" s="12"/>
      <c r="CJ50" s="12" t="s">
        <v>21</v>
      </c>
      <c r="CK50" s="12"/>
      <c r="CL50" s="12"/>
      <c r="CM50" s="12" t="s">
        <v>22</v>
      </c>
      <c r="CN50" s="12"/>
      <c r="CO50" s="12"/>
      <c r="CP50" s="12" t="s">
        <v>23</v>
      </c>
      <c r="CQ50" s="12"/>
      <c r="CR50" s="12"/>
      <c r="CS50" s="12" t="s">
        <v>24</v>
      </c>
      <c r="CT50" s="12"/>
      <c r="CU50" s="12"/>
      <c r="CV50" s="12" t="s">
        <v>25</v>
      </c>
      <c r="CW50" s="12"/>
      <c r="CX50" s="12"/>
      <c r="CY50" s="12" t="s">
        <v>26</v>
      </c>
      <c r="CZ50" s="12"/>
      <c r="DA50" s="12"/>
      <c r="DB50" s="12" t="s">
        <v>27</v>
      </c>
      <c r="DC50" s="12"/>
      <c r="DD50" s="12"/>
      <c r="DE50" s="12" t="s">
        <v>28</v>
      </c>
      <c r="DF50" s="12"/>
      <c r="DG50" s="12"/>
      <c r="DH50" s="12" t="s">
        <v>29</v>
      </c>
      <c r="DI50" s="12"/>
      <c r="DJ50" s="12"/>
      <c r="DK50" s="12" t="s">
        <v>30</v>
      </c>
      <c r="DL50" s="12"/>
      <c r="DM50" s="12"/>
      <c r="DN50" s="12" t="s">
        <v>31</v>
      </c>
      <c r="DO50" s="12"/>
      <c r="DP50" s="12"/>
      <c r="DQ50" s="12" t="s">
        <v>32</v>
      </c>
      <c r="DR50" s="12"/>
      <c r="DS50" s="12"/>
      <c r="DT50" s="12" t="s">
        <v>48</v>
      </c>
      <c r="DU50" s="12"/>
      <c r="DV50" s="12"/>
      <c r="DW50" s="12" t="s">
        <v>33</v>
      </c>
      <c r="DX50" s="12"/>
      <c r="DY50" s="12"/>
      <c r="DZ50" s="12" t="s">
        <v>34</v>
      </c>
      <c r="EA50" s="12"/>
      <c r="EB50" s="12"/>
      <c r="EC50" s="12" t="s">
        <v>35</v>
      </c>
      <c r="ED50" s="12"/>
    </row>
    <row r="51" spans="2:136" s="10" customFormat="1" ht="11.45" x14ac:dyDescent="0.2">
      <c r="C51" s="13" t="s">
        <v>36</v>
      </c>
      <c r="D51" s="13" t="s">
        <v>37</v>
      </c>
      <c r="E51" s="13" t="s">
        <v>38</v>
      </c>
      <c r="F51" s="13" t="s">
        <v>39</v>
      </c>
      <c r="G51" s="13" t="s">
        <v>40</v>
      </c>
      <c r="H51" s="13" t="s">
        <v>41</v>
      </c>
      <c r="I51" s="13" t="s">
        <v>42</v>
      </c>
      <c r="J51" s="13" t="s">
        <v>36</v>
      </c>
      <c r="K51" s="13" t="s">
        <v>37</v>
      </c>
      <c r="L51" s="13" t="s">
        <v>38</v>
      </c>
      <c r="M51" s="13" t="s">
        <v>39</v>
      </c>
      <c r="N51" s="13" t="s">
        <v>40</v>
      </c>
      <c r="O51" s="13" t="s">
        <v>41</v>
      </c>
      <c r="P51" s="13" t="s">
        <v>42</v>
      </c>
      <c r="Y51" s="12">
        <v>2015</v>
      </c>
      <c r="Z51" s="12">
        <v>2016</v>
      </c>
      <c r="AA51" s="12"/>
      <c r="AB51" s="12">
        <v>2015</v>
      </c>
      <c r="AC51" s="12">
        <v>2016</v>
      </c>
      <c r="AD51" s="12"/>
      <c r="AE51" s="12">
        <v>2015</v>
      </c>
      <c r="AF51" s="12">
        <v>2016</v>
      </c>
      <c r="AG51" s="12"/>
      <c r="AH51" s="12">
        <v>2015</v>
      </c>
      <c r="AI51" s="12">
        <v>2016</v>
      </c>
      <c r="AJ51" s="12"/>
      <c r="AK51" s="12">
        <v>2015</v>
      </c>
      <c r="AL51" s="12">
        <v>2016</v>
      </c>
      <c r="AM51" s="12"/>
      <c r="AN51" s="12">
        <v>2015</v>
      </c>
      <c r="AO51" s="12">
        <v>2016</v>
      </c>
      <c r="AP51" s="12"/>
      <c r="AQ51" s="12">
        <v>2015</v>
      </c>
      <c r="AR51" s="12">
        <v>2016</v>
      </c>
      <c r="AS51" s="12"/>
      <c r="AT51" s="12">
        <v>2015</v>
      </c>
      <c r="AU51" s="12">
        <v>2016</v>
      </c>
      <c r="AV51" s="12"/>
      <c r="AW51" s="12">
        <v>2015</v>
      </c>
      <c r="AX51" s="12">
        <v>2016</v>
      </c>
      <c r="AY51" s="12"/>
      <c r="AZ51" s="12">
        <v>2015</v>
      </c>
      <c r="BA51" s="12">
        <v>2016</v>
      </c>
      <c r="BB51" s="12"/>
      <c r="BC51" s="12">
        <v>2015</v>
      </c>
      <c r="BD51" s="12">
        <v>2016</v>
      </c>
      <c r="BE51" s="12"/>
      <c r="BF51" s="12">
        <v>2015</v>
      </c>
      <c r="BG51" s="12">
        <v>2016</v>
      </c>
      <c r="BH51" s="12"/>
      <c r="BI51" s="12">
        <v>2015</v>
      </c>
      <c r="BJ51" s="12">
        <v>2016</v>
      </c>
      <c r="BK51" s="12"/>
      <c r="BL51" s="12">
        <v>2015</v>
      </c>
      <c r="BM51" s="12">
        <v>2016</v>
      </c>
      <c r="BN51" s="12"/>
      <c r="BO51" s="12">
        <v>2015</v>
      </c>
      <c r="BP51" s="12">
        <v>2016</v>
      </c>
      <c r="BQ51" s="12"/>
      <c r="BR51" s="12">
        <v>2015</v>
      </c>
      <c r="BS51" s="12">
        <v>2016</v>
      </c>
      <c r="BT51" s="12"/>
      <c r="BU51" s="12">
        <v>2015</v>
      </c>
      <c r="BV51" s="12">
        <v>2016</v>
      </c>
      <c r="BW51" s="12"/>
      <c r="BX51" s="12">
        <v>2015</v>
      </c>
      <c r="BY51" s="12">
        <v>2016</v>
      </c>
      <c r="BZ51" s="12"/>
      <c r="CA51" s="12">
        <v>2015</v>
      </c>
      <c r="CB51" s="12">
        <v>2016</v>
      </c>
      <c r="CC51" s="12"/>
      <c r="CD51" s="12">
        <v>2015</v>
      </c>
      <c r="CE51" s="12">
        <v>2016</v>
      </c>
      <c r="CF51" s="12"/>
      <c r="CG51" s="12">
        <v>2015</v>
      </c>
      <c r="CH51" s="12">
        <v>2016</v>
      </c>
      <c r="CI51" s="12"/>
      <c r="CJ51" s="12">
        <v>2015</v>
      </c>
      <c r="CK51" s="12">
        <v>2016</v>
      </c>
      <c r="CL51" s="12"/>
      <c r="CM51" s="12">
        <v>2015</v>
      </c>
      <c r="CN51" s="12">
        <v>2016</v>
      </c>
      <c r="CO51" s="12"/>
      <c r="CP51" s="12">
        <v>2015</v>
      </c>
      <c r="CQ51" s="12">
        <v>2016</v>
      </c>
      <c r="CR51" s="12"/>
      <c r="CS51" s="12">
        <v>2015</v>
      </c>
      <c r="CT51" s="12">
        <v>2016</v>
      </c>
      <c r="CU51" s="12"/>
      <c r="CV51" s="12">
        <v>2015</v>
      </c>
      <c r="CW51" s="12">
        <v>2016</v>
      </c>
      <c r="CX51" s="12"/>
      <c r="CY51" s="12">
        <v>2015</v>
      </c>
      <c r="CZ51" s="12">
        <v>2016</v>
      </c>
      <c r="DA51" s="12"/>
      <c r="DB51" s="12">
        <v>2015</v>
      </c>
      <c r="DC51" s="12">
        <v>2016</v>
      </c>
      <c r="DD51" s="12"/>
      <c r="DE51" s="12">
        <v>2015</v>
      </c>
      <c r="DF51" s="12">
        <v>2016</v>
      </c>
      <c r="DG51" s="12"/>
      <c r="DH51" s="12">
        <v>2015</v>
      </c>
      <c r="DI51" s="12">
        <v>2016</v>
      </c>
      <c r="DJ51" s="12"/>
      <c r="DK51" s="12">
        <v>2015</v>
      </c>
      <c r="DL51" s="12">
        <v>2016</v>
      </c>
      <c r="DM51" s="12"/>
      <c r="DN51" s="12">
        <v>2015</v>
      </c>
      <c r="DO51" s="12">
        <v>2016</v>
      </c>
      <c r="DP51" s="12"/>
      <c r="DQ51" s="12">
        <v>2015</v>
      </c>
      <c r="DR51" s="12">
        <v>2016</v>
      </c>
      <c r="DS51" s="12"/>
      <c r="DT51" s="12">
        <v>2015</v>
      </c>
      <c r="DU51" s="12">
        <v>2016</v>
      </c>
      <c r="DV51" s="12"/>
      <c r="DW51" s="12">
        <v>2015</v>
      </c>
      <c r="DX51" s="12">
        <v>2016</v>
      </c>
      <c r="DY51" s="12"/>
      <c r="DZ51" s="12">
        <v>2015</v>
      </c>
      <c r="EA51" s="12">
        <v>2016</v>
      </c>
      <c r="EB51" s="12"/>
      <c r="EC51" s="12">
        <v>2015</v>
      </c>
      <c r="ED51" s="12"/>
    </row>
    <row r="52" spans="2:136" s="10" customFormat="1" ht="12" x14ac:dyDescent="0.2">
      <c r="B52" s="12" t="s">
        <v>0</v>
      </c>
      <c r="C52" s="14">
        <v>22.003254625046566</v>
      </c>
      <c r="D52" s="15">
        <v>25.129789952977383</v>
      </c>
      <c r="E52" s="15">
        <v>2.0588983222903523</v>
      </c>
      <c r="F52" s="14">
        <v>11.637616955947175</v>
      </c>
      <c r="G52" s="15">
        <v>5.9197815387282384</v>
      </c>
      <c r="H52" s="15">
        <v>26.080346699418151</v>
      </c>
      <c r="I52" s="15">
        <v>7.1703119055921363</v>
      </c>
      <c r="J52" s="14"/>
      <c r="K52" s="15"/>
      <c r="L52" s="15"/>
      <c r="M52" s="14"/>
      <c r="N52" s="14"/>
      <c r="O52" s="14"/>
      <c r="P52" s="14"/>
      <c r="W52" s="11"/>
      <c r="X52" s="13" t="s">
        <v>49</v>
      </c>
      <c r="Y52" s="14">
        <v>22.003254625046566</v>
      </c>
      <c r="Z52" s="14"/>
      <c r="AA52" s="14"/>
      <c r="AB52" s="14">
        <v>14.486011158950248</v>
      </c>
      <c r="AC52" s="14"/>
      <c r="AD52" s="14"/>
      <c r="AE52" s="15">
        <v>16.951161860431284</v>
      </c>
      <c r="AF52" s="15">
        <v>16.911632858375125</v>
      </c>
      <c r="AG52" s="15"/>
      <c r="AH52" s="15">
        <v>15.415510388190576</v>
      </c>
      <c r="AI52" s="15">
        <v>15.374831573206201</v>
      </c>
      <c r="AJ52" s="15"/>
      <c r="AK52" s="14">
        <v>13.817921832957888</v>
      </c>
      <c r="AL52" s="14"/>
      <c r="AM52" s="14"/>
      <c r="AN52" s="14">
        <v>14.582734943834375</v>
      </c>
      <c r="AO52" s="14">
        <v>16.393747556937395</v>
      </c>
      <c r="AP52" s="14"/>
      <c r="AQ52" s="15">
        <v>15.803558233713863</v>
      </c>
      <c r="AR52" s="15">
        <v>15.922976643401112</v>
      </c>
      <c r="AS52" s="15"/>
      <c r="AT52" s="15">
        <v>11.28072412149753</v>
      </c>
      <c r="AU52" s="15">
        <v>11.828982715993382</v>
      </c>
      <c r="AV52" s="15"/>
      <c r="AW52" s="14">
        <v>9.3466870428992479</v>
      </c>
      <c r="AX52" s="14">
        <v>9.7132967115659561</v>
      </c>
      <c r="AY52" s="14"/>
      <c r="AZ52" s="14">
        <v>10.318081630648612</v>
      </c>
      <c r="BA52" s="14">
        <v>11.146427709174066</v>
      </c>
      <c r="BB52" s="14"/>
      <c r="BC52" s="15">
        <v>6.5077078574782536</v>
      </c>
      <c r="BD52" s="15">
        <v>6.5411442290892463</v>
      </c>
      <c r="BE52" s="15"/>
      <c r="BF52" s="14">
        <v>13.4475471511271</v>
      </c>
      <c r="BG52" s="14">
        <v>13.390447891570723</v>
      </c>
      <c r="BH52" s="14"/>
      <c r="BI52" s="15">
        <v>11.44319891981603</v>
      </c>
      <c r="BJ52" s="15">
        <v>11.838915142798438</v>
      </c>
      <c r="BK52" s="15"/>
      <c r="BL52" s="15">
        <v>8.1838617181221238</v>
      </c>
      <c r="BM52" s="15">
        <v>7.7226853612402033</v>
      </c>
      <c r="BN52" s="15"/>
      <c r="BO52" s="15">
        <v>10.168329648225626</v>
      </c>
      <c r="BP52" s="15">
        <v>9.6716130710288937</v>
      </c>
      <c r="BQ52" s="15"/>
      <c r="BR52" s="14">
        <v>13.987901387351007</v>
      </c>
      <c r="BS52" s="14">
        <v>14.058328974119751</v>
      </c>
      <c r="BT52" s="14"/>
      <c r="BU52" s="15">
        <v>11.76033415224075</v>
      </c>
      <c r="BV52" s="15"/>
      <c r="BW52" s="15"/>
      <c r="BX52" s="14">
        <v>8.8925500021794477</v>
      </c>
      <c r="BY52" s="14">
        <v>8.9888532699284998</v>
      </c>
      <c r="BZ52" s="14"/>
      <c r="CA52" s="14">
        <v>10.1062063792667</v>
      </c>
      <c r="CB52" s="14">
        <v>10.271348355417654</v>
      </c>
      <c r="CC52" s="14"/>
      <c r="CD52" s="14">
        <v>4.3306094977764751</v>
      </c>
      <c r="CE52" s="14">
        <v>4.3744998666311012</v>
      </c>
      <c r="CF52" s="14"/>
      <c r="CG52" s="14">
        <v>10.542776087773866</v>
      </c>
      <c r="CH52" s="14">
        <v>11.498747376261086</v>
      </c>
      <c r="CI52" s="14"/>
      <c r="CJ52" s="15">
        <v>8.1356051167769223</v>
      </c>
      <c r="CK52" s="15">
        <v>7.4416370190450278</v>
      </c>
      <c r="CL52" s="15"/>
      <c r="CM52" s="15">
        <v>7.7691316449255936</v>
      </c>
      <c r="CN52" s="15">
        <v>7.9968417742088755</v>
      </c>
      <c r="CO52" s="15"/>
      <c r="CP52" s="14">
        <v>9.3709097673189117</v>
      </c>
      <c r="CQ52" s="14"/>
      <c r="CR52" s="14"/>
      <c r="CS52" s="15">
        <v>7.2471720870595151</v>
      </c>
      <c r="CT52" s="15">
        <v>7.3261258100240134</v>
      </c>
      <c r="CU52" s="15"/>
      <c r="CV52" s="15">
        <v>8.4761984557676691</v>
      </c>
      <c r="CW52" s="15">
        <v>8.2522643933932986</v>
      </c>
      <c r="CX52" s="15"/>
      <c r="CY52" s="15">
        <v>8.208331198942318</v>
      </c>
      <c r="CZ52" s="15"/>
      <c r="DA52" s="15"/>
      <c r="DB52" s="14">
        <v>7.613930663365494</v>
      </c>
      <c r="DC52" s="14">
        <v>7.6358561512350001</v>
      </c>
      <c r="DD52" s="14"/>
      <c r="DE52" s="14">
        <v>5.4783920535966386</v>
      </c>
      <c r="DF52" s="14"/>
      <c r="DG52" s="14"/>
      <c r="DH52" s="15">
        <v>8.1922126403820688</v>
      </c>
      <c r="DI52" s="15">
        <v>8.7516843363079353</v>
      </c>
      <c r="DJ52" s="15"/>
      <c r="DK52" s="14">
        <v>4.0331761261993826</v>
      </c>
      <c r="DL52" s="14">
        <v>3.7216212788316936</v>
      </c>
      <c r="DM52" s="14"/>
      <c r="DN52" s="14">
        <v>6.9893603689141797</v>
      </c>
      <c r="DO52" s="14"/>
      <c r="DP52" s="14"/>
      <c r="DQ52" s="14">
        <v>2.7381630482895081</v>
      </c>
      <c r="DR52" s="14">
        <v>2.7027143346548939</v>
      </c>
      <c r="DS52" s="14"/>
      <c r="DT52" s="14">
        <v>10.098226270378611</v>
      </c>
      <c r="DU52" s="14"/>
      <c r="DV52" s="14"/>
      <c r="DW52" s="15">
        <v>9.7474137278835951</v>
      </c>
      <c r="DX52" s="15"/>
      <c r="DY52" s="15"/>
      <c r="DZ52" s="15">
        <v>13.408010362198397</v>
      </c>
      <c r="EA52" s="15">
        <v>12.992030857070183</v>
      </c>
      <c r="EB52" s="14"/>
      <c r="EC52" s="15">
        <v>13.606183954373927</v>
      </c>
      <c r="ED52" s="15"/>
      <c r="EF52" s="11"/>
    </row>
    <row r="53" spans="2:136" s="10" customFormat="1" ht="11.45" x14ac:dyDescent="0.2">
      <c r="B53" s="12" t="s">
        <v>1</v>
      </c>
      <c r="C53" s="14">
        <v>14.486011158950248</v>
      </c>
      <c r="D53" s="15">
        <v>30.180452307989945</v>
      </c>
      <c r="E53" s="15">
        <v>4.6818677096774781</v>
      </c>
      <c r="F53" s="14">
        <v>9.2785010430716497</v>
      </c>
      <c r="G53" s="15">
        <v>14.096524737133167</v>
      </c>
      <c r="H53" s="15">
        <v>15.179202082127974</v>
      </c>
      <c r="I53" s="15">
        <v>12.097440961049532</v>
      </c>
      <c r="J53" s="14"/>
      <c r="K53" s="15"/>
      <c r="L53" s="15"/>
      <c r="M53" s="14"/>
      <c r="N53" s="14"/>
      <c r="O53" s="14"/>
      <c r="P53" s="14"/>
      <c r="W53" s="11"/>
      <c r="X53" s="13" t="s">
        <v>50</v>
      </c>
      <c r="Y53" s="15">
        <v>25.129789952977383</v>
      </c>
      <c r="Z53" s="15"/>
      <c r="AA53" s="15"/>
      <c r="AB53" s="15">
        <v>30.180452307989945</v>
      </c>
      <c r="AC53" s="15"/>
      <c r="AD53" s="15"/>
      <c r="AE53" s="14">
        <v>23.572129895632568</v>
      </c>
      <c r="AF53" s="14">
        <v>25.928980881500792</v>
      </c>
      <c r="AG53" s="14"/>
      <c r="AH53" s="14">
        <v>23.347433416368631</v>
      </c>
      <c r="AI53" s="14">
        <v>25.530641812540161</v>
      </c>
      <c r="AJ53" s="14"/>
      <c r="AK53" s="15">
        <v>23.746719137009233</v>
      </c>
      <c r="AL53" s="15"/>
      <c r="AM53" s="15"/>
      <c r="AN53" s="15">
        <v>22.882277273598902</v>
      </c>
      <c r="AO53" s="15">
        <v>26.43099443318701</v>
      </c>
      <c r="AP53" s="15"/>
      <c r="AQ53" s="14">
        <v>21.557774041848766</v>
      </c>
      <c r="AR53" s="14">
        <v>22.441383127155074</v>
      </c>
      <c r="AS53" s="14"/>
      <c r="AT53" s="14">
        <v>25.0185300083408</v>
      </c>
      <c r="AU53" s="14">
        <v>27.132831658270185</v>
      </c>
      <c r="AV53" s="14"/>
      <c r="AW53" s="15">
        <v>26.170723720117895</v>
      </c>
      <c r="AX53" s="15">
        <v>28.403943110843556</v>
      </c>
      <c r="AY53" s="15"/>
      <c r="AZ53" s="15">
        <v>23.939793238892815</v>
      </c>
      <c r="BA53" s="15">
        <v>25.135030861488261</v>
      </c>
      <c r="BB53" s="15"/>
      <c r="BC53" s="14">
        <v>27.381397680877985</v>
      </c>
      <c r="BD53" s="14">
        <v>27.267069893264704</v>
      </c>
      <c r="BE53" s="14"/>
      <c r="BF53" s="15">
        <v>18.501707326506541</v>
      </c>
      <c r="BG53" s="15">
        <v>21.315822127474529</v>
      </c>
      <c r="BH53" s="15"/>
      <c r="BI53" s="14">
        <v>19.415181648124449</v>
      </c>
      <c r="BJ53" s="14">
        <v>19.632901856037257</v>
      </c>
      <c r="BK53" s="14"/>
      <c r="BL53" s="14">
        <v>22.558566551117352</v>
      </c>
      <c r="BM53" s="14">
        <v>22.352864191067898</v>
      </c>
      <c r="BN53" s="14"/>
      <c r="BO53" s="14">
        <v>20.40915838082633</v>
      </c>
      <c r="BP53" s="14">
        <v>20.306267363628621</v>
      </c>
      <c r="BQ53" s="14"/>
      <c r="BR53" s="15">
        <v>14.669635684665321</v>
      </c>
      <c r="BS53" s="15">
        <v>15.258101396206674</v>
      </c>
      <c r="BT53" s="15"/>
      <c r="BU53" s="14">
        <v>14.573194008195408</v>
      </c>
      <c r="BV53" s="14"/>
      <c r="BW53" s="14"/>
      <c r="BX53" s="15">
        <v>16.442398813088953</v>
      </c>
      <c r="BY53" s="15">
        <v>16.264989645830347</v>
      </c>
      <c r="BZ53" s="15"/>
      <c r="CA53" s="15">
        <v>14.311867134105722</v>
      </c>
      <c r="CB53" s="15">
        <v>15.163631106632632</v>
      </c>
      <c r="CC53" s="15"/>
      <c r="CD53" s="15">
        <v>19.23400899319936</v>
      </c>
      <c r="CE53" s="15">
        <v>19.448014420006952</v>
      </c>
      <c r="CF53" s="15"/>
      <c r="CG53" s="15">
        <v>11.554499777830946</v>
      </c>
      <c r="CH53" s="15">
        <v>11.160200419798228</v>
      </c>
      <c r="CI53" s="15"/>
      <c r="CJ53" s="14">
        <v>13.899524469634491</v>
      </c>
      <c r="CK53" s="14">
        <v>13.559965464300234</v>
      </c>
      <c r="CL53" s="14"/>
      <c r="CM53" s="14">
        <v>12.609731312177674</v>
      </c>
      <c r="CN53" s="14">
        <v>12.869660014825779</v>
      </c>
      <c r="CO53" s="14"/>
      <c r="CP53" s="15">
        <v>10.912307476486207</v>
      </c>
      <c r="CQ53" s="15"/>
      <c r="CR53" s="15"/>
      <c r="CS53" s="14">
        <v>11.782155624857381</v>
      </c>
      <c r="CT53" s="14">
        <v>12.315106194011031</v>
      </c>
      <c r="CU53" s="14"/>
      <c r="CV53" s="14">
        <v>9.832316090694647</v>
      </c>
      <c r="CW53" s="14">
        <v>9.9408437020089639</v>
      </c>
      <c r="CX53" s="14"/>
      <c r="CY53" s="14">
        <v>10.036443202025598</v>
      </c>
      <c r="CZ53" s="14"/>
      <c r="DA53" s="14"/>
      <c r="DB53" s="15">
        <v>10.485063750310385</v>
      </c>
      <c r="DC53" s="15">
        <v>10.680423428749034</v>
      </c>
      <c r="DD53" s="15"/>
      <c r="DE53" s="15">
        <v>11.563168496026446</v>
      </c>
      <c r="DF53" s="15"/>
      <c r="DG53" s="15"/>
      <c r="DH53" s="14">
        <v>7.6160856734689615</v>
      </c>
      <c r="DI53" s="14">
        <v>7.5778608293290626</v>
      </c>
      <c r="DJ53" s="14"/>
      <c r="DK53" s="15">
        <v>10.709510128114779</v>
      </c>
      <c r="DL53" s="15">
        <v>10.672029859940931</v>
      </c>
      <c r="DM53" s="15"/>
      <c r="DN53" s="15">
        <v>6.6194478607098333</v>
      </c>
      <c r="DO53" s="15"/>
      <c r="DP53" s="15"/>
      <c r="DQ53" s="15">
        <v>8.0696188580024302</v>
      </c>
      <c r="DR53" s="15">
        <v>8.017676658994386</v>
      </c>
      <c r="DS53" s="15"/>
      <c r="DT53" s="15">
        <v>16.829754988307318</v>
      </c>
      <c r="DU53" s="15"/>
      <c r="DV53" s="15"/>
      <c r="DW53" s="14">
        <v>42.92634551979755</v>
      </c>
      <c r="DX53" s="14"/>
      <c r="DY53" s="14"/>
      <c r="DZ53" s="14">
        <v>21.704419632599802</v>
      </c>
      <c r="EA53" s="14">
        <v>23.40707585805913</v>
      </c>
      <c r="EB53" s="15"/>
      <c r="EC53" s="14">
        <v>19.742753892089084</v>
      </c>
      <c r="ED53" s="14"/>
      <c r="EF53" s="11"/>
    </row>
    <row r="54" spans="2:136" s="10" customFormat="1" ht="11.45" x14ac:dyDescent="0.2">
      <c r="B54" s="12" t="s">
        <v>2</v>
      </c>
      <c r="C54" s="15">
        <v>16.951161860431284</v>
      </c>
      <c r="D54" s="14">
        <v>23.572129895632568</v>
      </c>
      <c r="E54" s="14">
        <v>0.83493945234372147</v>
      </c>
      <c r="F54" s="15">
        <v>5.4565620568020652</v>
      </c>
      <c r="G54" s="14">
        <v>6.8440670569838895</v>
      </c>
      <c r="H54" s="14">
        <v>29.677442816102399</v>
      </c>
      <c r="I54" s="14">
        <v>16.663515036910432</v>
      </c>
      <c r="J54" s="15">
        <v>16.911632858375125</v>
      </c>
      <c r="K54" s="14">
        <v>25.928980881500792</v>
      </c>
      <c r="L54" s="14">
        <v>0.91638181128385932</v>
      </c>
      <c r="M54" s="15">
        <v>4.8816442400070965</v>
      </c>
      <c r="N54" s="15">
        <v>9.962986102328987</v>
      </c>
      <c r="O54" s="15">
        <v>30.36592984913203</v>
      </c>
      <c r="P54" s="15">
        <v>11.032255507256499</v>
      </c>
      <c r="W54" s="11"/>
      <c r="X54" s="13" t="s">
        <v>51</v>
      </c>
      <c r="Y54" s="15">
        <v>2.0588983222903523</v>
      </c>
      <c r="Z54" s="15"/>
      <c r="AA54" s="15"/>
      <c r="AB54" s="15">
        <v>4.6818677096774781</v>
      </c>
      <c r="AC54" s="15"/>
      <c r="AD54" s="15"/>
      <c r="AE54" s="14">
        <v>0.83493945234372147</v>
      </c>
      <c r="AF54" s="14">
        <v>0.91638181128385932</v>
      </c>
      <c r="AG54" s="14"/>
      <c r="AH54" s="14">
        <v>3.0545886431894385</v>
      </c>
      <c r="AI54" s="14">
        <v>3.5198721305408824</v>
      </c>
      <c r="AJ54" s="14"/>
      <c r="AK54" s="15">
        <v>0.5364571952598598</v>
      </c>
      <c r="AL54" s="15"/>
      <c r="AM54" s="15"/>
      <c r="AN54" s="15">
        <v>1.869938036338737</v>
      </c>
      <c r="AO54" s="15">
        <v>2.3989863817512771</v>
      </c>
      <c r="AP54" s="15"/>
      <c r="AQ54" s="14">
        <v>3.6265200680486429</v>
      </c>
      <c r="AR54" s="14">
        <v>3.6781177827683207</v>
      </c>
      <c r="AS54" s="14"/>
      <c r="AT54" s="14">
        <v>1.3751967334119783</v>
      </c>
      <c r="AU54" s="14">
        <v>1.3511460830867312</v>
      </c>
      <c r="AV54" s="14"/>
      <c r="AW54" s="15">
        <v>1.842047811374304</v>
      </c>
      <c r="AX54" s="15">
        <v>2.1687109639551512</v>
      </c>
      <c r="AY54" s="15"/>
      <c r="AZ54" s="15">
        <v>2.4549941131148576</v>
      </c>
      <c r="BA54" s="15">
        <v>2.410590728505841</v>
      </c>
      <c r="BB54" s="15"/>
      <c r="BC54" s="14">
        <v>8.3168856594854006</v>
      </c>
      <c r="BD54" s="14">
        <v>8.55197677226335</v>
      </c>
      <c r="BE54" s="14"/>
      <c r="BF54" s="15">
        <v>0.82713130127435175</v>
      </c>
      <c r="BG54" s="15">
        <v>0.579373605236286</v>
      </c>
      <c r="BH54" s="15"/>
      <c r="BI54" s="14">
        <v>0.89734032827465926</v>
      </c>
      <c r="BJ54" s="14">
        <v>0.88213136086569433</v>
      </c>
      <c r="BK54" s="14"/>
      <c r="BL54" s="14">
        <v>4.0918352584117423</v>
      </c>
      <c r="BM54" s="14">
        <v>3.9487265597605727</v>
      </c>
      <c r="BN54" s="14"/>
      <c r="BO54" s="14">
        <v>1.6533812235849477</v>
      </c>
      <c r="BP54" s="14">
        <v>1.7140936847605168</v>
      </c>
      <c r="BQ54" s="14"/>
      <c r="BR54" s="15">
        <v>1.3372793590829155</v>
      </c>
      <c r="BS54" s="15">
        <v>1.526308977463315</v>
      </c>
      <c r="BT54" s="15"/>
      <c r="BU54" s="14">
        <v>0.53582205157691165</v>
      </c>
      <c r="BV54" s="14"/>
      <c r="BW54" s="14"/>
      <c r="BX54" s="15">
        <v>3.7976471651843728</v>
      </c>
      <c r="BY54" s="15">
        <v>3.8193239798868515</v>
      </c>
      <c r="BZ54" s="15"/>
      <c r="CA54" s="15">
        <v>4.4937108699658461</v>
      </c>
      <c r="CB54" s="15">
        <v>5.0669865854211125</v>
      </c>
      <c r="CC54" s="15"/>
      <c r="CD54" s="15">
        <v>3.4155989479030322</v>
      </c>
      <c r="CE54" s="15">
        <v>3.7242254500189946</v>
      </c>
      <c r="CF54" s="15"/>
      <c r="CG54" s="15">
        <v>4.1528523088491642</v>
      </c>
      <c r="CH54" s="15">
        <v>3.8188096689010771</v>
      </c>
      <c r="CI54" s="15"/>
      <c r="CJ54" s="14">
        <v>0.88789064556317876</v>
      </c>
      <c r="CK54" s="14">
        <v>0.96955281644006819</v>
      </c>
      <c r="CL54" s="14"/>
      <c r="CM54" s="14">
        <v>2.6898880546762238</v>
      </c>
      <c r="CN54" s="14">
        <v>2.9894669918153385</v>
      </c>
      <c r="CO54" s="14"/>
      <c r="CP54" s="15">
        <v>5.7540469563321537</v>
      </c>
      <c r="CQ54" s="15"/>
      <c r="CR54" s="15"/>
      <c r="CS54" s="14">
        <v>2.0998815590737703</v>
      </c>
      <c r="CT54" s="14">
        <v>2.4319908772930123</v>
      </c>
      <c r="CU54" s="14"/>
      <c r="CV54" s="14">
        <v>3.4129725827865789</v>
      </c>
      <c r="CW54" s="14">
        <v>3.4228382486601689</v>
      </c>
      <c r="CX54" s="14"/>
      <c r="CY54" s="14">
        <v>1.3688886286964603</v>
      </c>
      <c r="CZ54" s="14"/>
      <c r="DA54" s="14"/>
      <c r="DB54" s="15">
        <v>3.0564642178966297</v>
      </c>
      <c r="DC54" s="15">
        <v>2.9512033103986255</v>
      </c>
      <c r="DD54" s="15"/>
      <c r="DE54" s="15">
        <v>2.0831457013884704</v>
      </c>
      <c r="DF54" s="15"/>
      <c r="DG54" s="15"/>
      <c r="DH54" s="14">
        <v>2.2033597847735638</v>
      </c>
      <c r="DI54" s="14">
        <v>2.0145933440113897</v>
      </c>
      <c r="DJ54" s="14"/>
      <c r="DK54" s="15">
        <v>2.860898791131349</v>
      </c>
      <c r="DL54" s="15">
        <v>2.2924933413056481</v>
      </c>
      <c r="DM54" s="15"/>
      <c r="DN54" s="15">
        <v>1.2936848298699837</v>
      </c>
      <c r="DO54" s="15"/>
      <c r="DP54" s="15"/>
      <c r="DQ54" s="15">
        <v>4.3760878497651925</v>
      </c>
      <c r="DR54" s="15">
        <v>3.9240530299769838</v>
      </c>
      <c r="DS54" s="15"/>
      <c r="DT54" s="15">
        <v>2.6018835765912121</v>
      </c>
      <c r="DU54" s="15"/>
      <c r="DV54" s="15"/>
      <c r="DW54" s="14">
        <v>3.310657894176626E-2</v>
      </c>
      <c r="DX54" s="14"/>
      <c r="DY54" s="14"/>
      <c r="DZ54" s="14">
        <v>1.2682615817921981</v>
      </c>
      <c r="EA54" s="14">
        <v>1.4295844964906328</v>
      </c>
      <c r="EB54" s="15"/>
      <c r="EC54" s="14">
        <v>0.22950052237059199</v>
      </c>
      <c r="ED54" s="14"/>
      <c r="EF54" s="11"/>
    </row>
    <row r="55" spans="2:136" s="10" customFormat="1" ht="11.45" x14ac:dyDescent="0.2">
      <c r="B55" s="12" t="s">
        <v>3</v>
      </c>
      <c r="C55" s="15">
        <v>15.415510388190576</v>
      </c>
      <c r="D55" s="14">
        <v>23.347433416368631</v>
      </c>
      <c r="E55" s="14">
        <v>3.0545886431894385</v>
      </c>
      <c r="F55" s="15">
        <v>9.4530716832466535</v>
      </c>
      <c r="G55" s="14">
        <v>8.2844424355657704</v>
      </c>
      <c r="H55" s="14">
        <v>19.546127921701402</v>
      </c>
      <c r="I55" s="14">
        <v>20.898825511737524</v>
      </c>
      <c r="J55" s="15">
        <v>15.374831573206201</v>
      </c>
      <c r="K55" s="14">
        <v>25.530641812540161</v>
      </c>
      <c r="L55" s="14">
        <v>3.5198721305408824</v>
      </c>
      <c r="M55" s="15">
        <v>8.919422245432628</v>
      </c>
      <c r="N55" s="15">
        <v>8.4212483026804428</v>
      </c>
      <c r="O55" s="15">
        <v>21.006845292226082</v>
      </c>
      <c r="P55" s="15">
        <v>17.227138556996241</v>
      </c>
      <c r="W55" s="11"/>
      <c r="X55" s="13" t="s">
        <v>52</v>
      </c>
      <c r="Y55" s="14">
        <v>11.637616955947175</v>
      </c>
      <c r="Z55" s="14"/>
      <c r="AA55" s="14"/>
      <c r="AB55" s="14">
        <v>9.2785010430716497</v>
      </c>
      <c r="AC55" s="14"/>
      <c r="AD55" s="14"/>
      <c r="AE55" s="15">
        <v>5.4565620568020652</v>
      </c>
      <c r="AF55" s="15">
        <v>4.8816442400070965</v>
      </c>
      <c r="AG55" s="15"/>
      <c r="AH55" s="15">
        <v>9.4530716832466535</v>
      </c>
      <c r="AI55" s="15">
        <v>8.919422245432628</v>
      </c>
      <c r="AJ55" s="15"/>
      <c r="AK55" s="14">
        <v>4.5542273285351804</v>
      </c>
      <c r="AL55" s="14"/>
      <c r="AM55" s="14"/>
      <c r="AN55" s="14">
        <v>10.293424148627196</v>
      </c>
      <c r="AO55" s="14">
        <v>11.350367751124368</v>
      </c>
      <c r="AP55" s="14"/>
      <c r="AQ55" s="15">
        <v>13.272266168712518</v>
      </c>
      <c r="AR55" s="15">
        <v>12.34440021171682</v>
      </c>
      <c r="AS55" s="15"/>
      <c r="AT55" s="15">
        <v>12.731355369643483</v>
      </c>
      <c r="AU55" s="15">
        <v>12.891488076765134</v>
      </c>
      <c r="AV55" s="15"/>
      <c r="AW55" s="14">
        <v>8.8718480515227593</v>
      </c>
      <c r="AX55" s="14">
        <v>8.9005944766348097</v>
      </c>
      <c r="AY55" s="14"/>
      <c r="AZ55" s="14">
        <v>9.3879964217862746</v>
      </c>
      <c r="BA55" s="14">
        <v>8.655584611264068</v>
      </c>
      <c r="BB55" s="14"/>
      <c r="BC55" s="15">
        <v>7.5445082012876936</v>
      </c>
      <c r="BD55" s="15">
        <v>7.059410158404841</v>
      </c>
      <c r="BE55" s="15"/>
      <c r="BF55" s="14">
        <v>5.7965280042194136</v>
      </c>
      <c r="BG55" s="14">
        <v>6.2222588825649279</v>
      </c>
      <c r="BH55" s="14"/>
      <c r="BI55" s="15">
        <v>0.13221001701852347</v>
      </c>
      <c r="BJ55" s="15">
        <v>9.8623381960139714E-2</v>
      </c>
      <c r="BK55" s="15"/>
      <c r="BL55" s="15">
        <v>1.1257295126215163</v>
      </c>
      <c r="BM55" s="15">
        <v>1.1297862042739391</v>
      </c>
      <c r="BN55" s="15"/>
      <c r="BO55" s="15">
        <v>7.5236754443929854</v>
      </c>
      <c r="BP55" s="15">
        <v>7.1707902047843621</v>
      </c>
      <c r="BQ55" s="15"/>
      <c r="BR55" s="14">
        <v>5.8818580516294316</v>
      </c>
      <c r="BS55" s="14">
        <v>6.3609914199891069</v>
      </c>
      <c r="BT55" s="14"/>
      <c r="BU55" s="15">
        <v>7.7740132324033917</v>
      </c>
      <c r="BV55" s="15"/>
      <c r="BW55" s="15"/>
      <c r="BX55" s="14">
        <v>0.82149032244524345</v>
      </c>
      <c r="BY55" s="14">
        <v>0.74614783256313111</v>
      </c>
      <c r="BZ55" s="14"/>
      <c r="CA55" s="14">
        <v>3.445056430430196</v>
      </c>
      <c r="CB55" s="14">
        <v>3.1545226284260188</v>
      </c>
      <c r="CC55" s="14"/>
      <c r="CD55" s="14">
        <v>13.745803792999508</v>
      </c>
      <c r="CE55" s="14">
        <v>13.102483894695149</v>
      </c>
      <c r="CF55" s="14"/>
      <c r="CG55" s="14">
        <v>3.9153023208121134</v>
      </c>
      <c r="CH55" s="14">
        <v>3.674927212404361</v>
      </c>
      <c r="CI55" s="14"/>
      <c r="CJ55" s="15">
        <v>8.1952657530400614</v>
      </c>
      <c r="CK55" s="15">
        <v>7.3284217386776316</v>
      </c>
      <c r="CL55" s="15"/>
      <c r="CM55" s="15">
        <v>6.4541583967155081</v>
      </c>
      <c r="CN55" s="15">
        <v>5.9101992165066424</v>
      </c>
      <c r="CO55" s="15"/>
      <c r="CP55" s="14">
        <v>2.7820478419945283</v>
      </c>
      <c r="CQ55" s="14"/>
      <c r="CR55" s="14"/>
      <c r="CS55" s="15">
        <v>4.5099914157493837</v>
      </c>
      <c r="CT55" s="15">
        <v>4.1167311761932437</v>
      </c>
      <c r="CU55" s="15"/>
      <c r="CV55" s="15">
        <v>1.7683587053197385</v>
      </c>
      <c r="CW55" s="15">
        <v>1.5715987087472967</v>
      </c>
      <c r="CX55" s="15"/>
      <c r="CY55" s="15">
        <v>10.67885830814752</v>
      </c>
      <c r="CZ55" s="15"/>
      <c r="DA55" s="15"/>
      <c r="DB55" s="14">
        <v>3.6392076704296685</v>
      </c>
      <c r="DC55" s="14">
        <v>3.2232507968236748</v>
      </c>
      <c r="DD55" s="14"/>
      <c r="DE55" s="14">
        <v>9.2512202130964933</v>
      </c>
      <c r="DF55" s="14"/>
      <c r="DG55" s="14"/>
      <c r="DH55" s="15">
        <v>7.3978873606606959</v>
      </c>
      <c r="DI55" s="15">
        <v>6.8273459944575805</v>
      </c>
      <c r="DJ55" s="15"/>
      <c r="DK55" s="14">
        <v>13.48412569342802</v>
      </c>
      <c r="DL55" s="14">
        <v>12.7480023916943</v>
      </c>
      <c r="DM55" s="14"/>
      <c r="DN55" s="14">
        <v>8.8529419886275527</v>
      </c>
      <c r="DO55" s="14"/>
      <c r="DP55" s="14"/>
      <c r="DQ55" s="14">
        <v>9.6085239807497995</v>
      </c>
      <c r="DR55" s="14">
        <v>9.090533484598339</v>
      </c>
      <c r="DS55" s="14"/>
      <c r="DT55" s="14">
        <v>7.1870978388450721</v>
      </c>
      <c r="DU55" s="14"/>
      <c r="DV55" s="14"/>
      <c r="DW55" s="15">
        <v>11.405638685659246</v>
      </c>
      <c r="DX55" s="15"/>
      <c r="DY55" s="15"/>
      <c r="DZ55" s="15">
        <v>6.2765663856216722</v>
      </c>
      <c r="EA55" s="15">
        <v>5.8811854824739358</v>
      </c>
      <c r="EB55" s="14"/>
      <c r="EC55" s="15">
        <v>11.385966214326086</v>
      </c>
      <c r="ED55" s="15"/>
      <c r="EF55" s="11"/>
    </row>
    <row r="56" spans="2:136" s="10" customFormat="1" ht="11.45" x14ac:dyDescent="0.2">
      <c r="B56" s="12" t="s">
        <v>4</v>
      </c>
      <c r="C56" s="14">
        <v>13.817921832957888</v>
      </c>
      <c r="D56" s="15">
        <v>23.746719137009233</v>
      </c>
      <c r="E56" s="15">
        <v>0.5364571952598598</v>
      </c>
      <c r="F56" s="14">
        <v>4.5542273285351804</v>
      </c>
      <c r="G56" s="15">
        <v>40.58174187855019</v>
      </c>
      <c r="H56" s="15">
        <v>5.7855889919164625</v>
      </c>
      <c r="I56" s="15">
        <v>10.97734363577119</v>
      </c>
      <c r="J56" s="14"/>
      <c r="K56" s="15"/>
      <c r="L56" s="15"/>
      <c r="M56" s="14"/>
      <c r="N56" s="14"/>
      <c r="O56" s="14"/>
      <c r="P56" s="14"/>
      <c r="W56" s="11"/>
      <c r="X56" s="13" t="s">
        <v>53</v>
      </c>
      <c r="Y56" s="15">
        <v>5.9197815387282384</v>
      </c>
      <c r="Z56" s="14"/>
      <c r="AA56" s="14"/>
      <c r="AB56" s="15">
        <v>14.096524737133167</v>
      </c>
      <c r="AC56" s="15"/>
      <c r="AD56" s="15"/>
      <c r="AE56" s="14">
        <v>6.8440670569838895</v>
      </c>
      <c r="AF56" s="14">
        <v>9.962986102328987</v>
      </c>
      <c r="AG56" s="14"/>
      <c r="AH56" s="14">
        <v>8.2844424355657704</v>
      </c>
      <c r="AI56" s="15">
        <v>8.4212483026804428</v>
      </c>
      <c r="AJ56" s="15"/>
      <c r="AK56" s="15">
        <v>40.58174187855019</v>
      </c>
      <c r="AL56" s="15"/>
      <c r="AM56" s="15"/>
      <c r="AN56" s="15">
        <v>10.947791356361419</v>
      </c>
      <c r="AO56" s="14">
        <v>13.043325889948735</v>
      </c>
      <c r="AP56" s="14"/>
      <c r="AQ56" s="14">
        <v>2.5703942582526165</v>
      </c>
      <c r="AR56" s="15">
        <v>2.1467913080119425</v>
      </c>
      <c r="AS56" s="15"/>
      <c r="AT56" s="14">
        <v>21.08648313335766</v>
      </c>
      <c r="AU56" s="15">
        <v>22.271401917882482</v>
      </c>
      <c r="AV56" s="15"/>
      <c r="AW56" s="15">
        <v>10.236327911800021</v>
      </c>
      <c r="AX56" s="14">
        <v>11.445556475280307</v>
      </c>
      <c r="AY56" s="14"/>
      <c r="AZ56" s="15">
        <v>36.917723506643945</v>
      </c>
      <c r="BA56" s="14">
        <v>37.745439315711621</v>
      </c>
      <c r="BB56" s="14"/>
      <c r="BC56" s="14">
        <v>19.020938949948665</v>
      </c>
      <c r="BD56" s="15">
        <v>19.921828222328234</v>
      </c>
      <c r="BE56" s="15"/>
      <c r="BF56" s="15">
        <v>16.732742056358415</v>
      </c>
      <c r="BG56" s="14">
        <v>18.826805684204057</v>
      </c>
      <c r="BH56" s="14"/>
      <c r="BI56" s="14">
        <v>30.246557616844122</v>
      </c>
      <c r="BJ56" s="15">
        <v>31.330730771864939</v>
      </c>
      <c r="BK56" s="15"/>
      <c r="BL56" s="14">
        <v>10.027042237004208</v>
      </c>
      <c r="BM56" s="14">
        <v>9.8003289165016341</v>
      </c>
      <c r="BN56" s="14"/>
      <c r="BO56" s="14">
        <v>6.0451349795849554</v>
      </c>
      <c r="BP56" s="15">
        <v>6.0671136614210388</v>
      </c>
      <c r="BQ56" s="15"/>
      <c r="BR56" s="15">
        <v>34.867778284374388</v>
      </c>
      <c r="BS56" s="14">
        <v>35.003046955471305</v>
      </c>
      <c r="BT56" s="14"/>
      <c r="BU56" s="14">
        <v>5.136085939343829</v>
      </c>
      <c r="BV56" s="15"/>
      <c r="BW56" s="15"/>
      <c r="BX56" s="15">
        <v>39.583047448996886</v>
      </c>
      <c r="BY56" s="14">
        <v>39.27869292292889</v>
      </c>
      <c r="BZ56" s="14"/>
      <c r="CA56" s="15">
        <v>41.505533330130383</v>
      </c>
      <c r="CB56" s="15">
        <v>42.594578499129362</v>
      </c>
      <c r="CC56" s="15"/>
      <c r="CD56" s="15">
        <v>3.1752848052918661</v>
      </c>
      <c r="CE56" s="14">
        <v>3.2705691214626929</v>
      </c>
      <c r="CF56" s="14"/>
      <c r="CG56" s="15">
        <v>7.9502341320025982</v>
      </c>
      <c r="CH56" s="14">
        <v>7.918613311666328</v>
      </c>
      <c r="CI56" s="14"/>
      <c r="CJ56" s="14">
        <v>33.209917703416451</v>
      </c>
      <c r="CK56" s="15">
        <v>34.056970466601491</v>
      </c>
      <c r="CL56" s="15"/>
      <c r="CM56" s="14">
        <v>16.395198009498142</v>
      </c>
      <c r="CN56" s="15">
        <v>16.618562773548202</v>
      </c>
      <c r="CO56" s="15"/>
      <c r="CP56" s="15">
        <v>0.50565657099083994</v>
      </c>
      <c r="CQ56" s="14"/>
      <c r="CR56" s="14"/>
      <c r="CS56" s="14">
        <v>11.473013941257648</v>
      </c>
      <c r="CT56" s="15">
        <v>12.133638885538536</v>
      </c>
      <c r="CU56" s="15"/>
      <c r="CV56" s="14">
        <v>22.781213343817271</v>
      </c>
      <c r="CW56" s="15">
        <v>22.251386843012504</v>
      </c>
      <c r="CX56" s="15"/>
      <c r="CY56" s="14">
        <v>48.338736391732709</v>
      </c>
      <c r="CZ56" s="15"/>
      <c r="DA56" s="15"/>
      <c r="DB56" s="15">
        <v>7.9928698495639026</v>
      </c>
      <c r="DC56" s="14">
        <v>8.2156634509321176</v>
      </c>
      <c r="DD56" s="14"/>
      <c r="DE56" s="15">
        <v>0.10237574589088108</v>
      </c>
      <c r="DF56" s="15"/>
      <c r="DG56" s="15"/>
      <c r="DH56" s="14">
        <v>15.982439858601236</v>
      </c>
      <c r="DI56" s="14">
        <v>15.760557292858415</v>
      </c>
      <c r="DJ56" s="14"/>
      <c r="DK56" s="15">
        <v>7.9204387343922225</v>
      </c>
      <c r="DL56" s="14">
        <v>8.4338932072258164</v>
      </c>
      <c r="DM56" s="14"/>
      <c r="DN56" s="15">
        <v>1.1221635261806295</v>
      </c>
      <c r="DO56" s="15"/>
      <c r="DP56" s="15"/>
      <c r="DQ56" s="15">
        <v>8.0463408569478663</v>
      </c>
      <c r="DR56" s="14">
        <v>4.623596308353374</v>
      </c>
      <c r="DS56" s="14"/>
      <c r="DT56" s="15">
        <v>16.610921793387931</v>
      </c>
      <c r="DU56" s="15"/>
      <c r="DV56" s="15"/>
      <c r="DW56" s="14">
        <v>3.3067576759560784</v>
      </c>
      <c r="DX56" s="14"/>
      <c r="DY56" s="14"/>
      <c r="DZ56" s="15">
        <v>11.914335374198719</v>
      </c>
      <c r="EA56" s="15">
        <v>12.910607108814482</v>
      </c>
      <c r="EB56" s="15"/>
      <c r="EC56" s="15">
        <v>9.0264496497548006</v>
      </c>
      <c r="ED56" s="15"/>
      <c r="EF56" s="11"/>
    </row>
    <row r="57" spans="2:136" s="10" customFormat="1" ht="12" x14ac:dyDescent="0.2">
      <c r="B57" s="12" t="s">
        <v>5</v>
      </c>
      <c r="C57" s="14">
        <v>14.582734943834375</v>
      </c>
      <c r="D57" s="15">
        <v>22.882277273598902</v>
      </c>
      <c r="E57" s="15">
        <v>1.869938036338737</v>
      </c>
      <c r="F57" s="14">
        <v>10.293424148627196</v>
      </c>
      <c r="G57" s="15">
        <v>10.947791356361419</v>
      </c>
      <c r="H57" s="15">
        <v>23.367929505121939</v>
      </c>
      <c r="I57" s="15">
        <v>16.055904736117434</v>
      </c>
      <c r="J57" s="14">
        <v>16.393747556937395</v>
      </c>
      <c r="K57" s="15">
        <v>26.43099443318701</v>
      </c>
      <c r="L57" s="15">
        <v>2.3989863817512771</v>
      </c>
      <c r="M57" s="14">
        <v>11.350367751124368</v>
      </c>
      <c r="N57" s="14">
        <v>13.043325889948735</v>
      </c>
      <c r="O57" s="14">
        <v>23.113102004322254</v>
      </c>
      <c r="P57" s="14">
        <v>7.2695658425027743</v>
      </c>
      <c r="W57" s="11"/>
      <c r="X57" s="13" t="s">
        <v>54</v>
      </c>
      <c r="Y57" s="15">
        <v>26.080346699418151</v>
      </c>
      <c r="Z57" s="14"/>
      <c r="AA57" s="14"/>
      <c r="AB57" s="15">
        <v>15.179202082127974</v>
      </c>
      <c r="AC57" s="15"/>
      <c r="AD57" s="15"/>
      <c r="AE57" s="14">
        <v>29.677442816102399</v>
      </c>
      <c r="AF57" s="14">
        <v>30.36592984913203</v>
      </c>
      <c r="AG57" s="14"/>
      <c r="AH57" s="14">
        <v>19.546127921701402</v>
      </c>
      <c r="AI57" s="15">
        <v>21.006845292226082</v>
      </c>
      <c r="AJ57" s="15"/>
      <c r="AK57" s="15">
        <v>5.7855889919164625</v>
      </c>
      <c r="AL57" s="15"/>
      <c r="AM57" s="15"/>
      <c r="AN57" s="15">
        <v>23.367929505121939</v>
      </c>
      <c r="AO57" s="14">
        <v>23.113102004322254</v>
      </c>
      <c r="AP57" s="14"/>
      <c r="AQ57" s="14">
        <v>32.675304013609733</v>
      </c>
      <c r="AR57" s="15">
        <v>33.651333239840156</v>
      </c>
      <c r="AS57" s="15"/>
      <c r="AT57" s="14">
        <v>18.886836086042212</v>
      </c>
      <c r="AU57" s="15">
        <v>20.269853862766478</v>
      </c>
      <c r="AV57" s="15"/>
      <c r="AW57" s="15">
        <v>24.00802314157843</v>
      </c>
      <c r="AX57" s="14">
        <v>29.836707050944391</v>
      </c>
      <c r="AY57" s="14"/>
      <c r="AZ57" s="15">
        <v>5.7616641692627697</v>
      </c>
      <c r="BA57" s="14">
        <v>6.1657808335038622</v>
      </c>
      <c r="BB57" s="14"/>
      <c r="BC57" s="14">
        <v>21.098717877295048</v>
      </c>
      <c r="BD57" s="15">
        <v>20.633658623729122</v>
      </c>
      <c r="BE57" s="15"/>
      <c r="BF57" s="15">
        <v>22.899882174918485</v>
      </c>
      <c r="BG57" s="14">
        <v>25.958338566760634</v>
      </c>
      <c r="BH57" s="14"/>
      <c r="BI57" s="14">
        <v>23.475716958044419</v>
      </c>
      <c r="BJ57" s="15">
        <v>24.422984727073491</v>
      </c>
      <c r="BK57" s="15"/>
      <c r="BL57" s="14">
        <v>42.480722129064709</v>
      </c>
      <c r="BM57" s="14">
        <v>42.837855523673603</v>
      </c>
      <c r="BN57" s="14"/>
      <c r="BO57" s="14">
        <v>41.708846777678524</v>
      </c>
      <c r="BP57" s="15">
        <v>44.205065173308292</v>
      </c>
      <c r="BQ57" s="15"/>
      <c r="BR57" s="15">
        <v>21.483586269784411</v>
      </c>
      <c r="BS57" s="14">
        <v>20.244861970220725</v>
      </c>
      <c r="BT57" s="14"/>
      <c r="BU57" s="14">
        <v>42.311599815627041</v>
      </c>
      <c r="BV57" s="15"/>
      <c r="BW57" s="15"/>
      <c r="BX57" s="15">
        <v>23.066708856468036</v>
      </c>
      <c r="BY57" s="14">
        <v>23.16843759203492</v>
      </c>
      <c r="BZ57" s="14"/>
      <c r="CA57" s="15">
        <v>14.056085515819095</v>
      </c>
      <c r="CB57" s="15">
        <v>14.687780729066645</v>
      </c>
      <c r="CC57" s="15"/>
      <c r="CD57" s="15">
        <v>47.299356271910085</v>
      </c>
      <c r="CE57" s="14">
        <v>48.381184477476822</v>
      </c>
      <c r="CF57" s="14"/>
      <c r="CG57" s="15">
        <v>53.718768158047645</v>
      </c>
      <c r="CH57" s="14">
        <v>54.174283973187087</v>
      </c>
      <c r="CI57" s="14"/>
      <c r="CJ57" s="14">
        <v>32.502412746319465</v>
      </c>
      <c r="CK57" s="15">
        <v>32.497152820471477</v>
      </c>
      <c r="CL57" s="15"/>
      <c r="CM57" s="14">
        <v>46.484839972193917</v>
      </c>
      <c r="CN57" s="15">
        <v>47.197989154522567</v>
      </c>
      <c r="CO57" s="15"/>
      <c r="CP57" s="15">
        <v>56.637902307781843</v>
      </c>
      <c r="CQ57" s="14"/>
      <c r="CR57" s="14"/>
      <c r="CS57" s="14">
        <v>53.29244042638733</v>
      </c>
      <c r="CT57" s="15">
        <v>52.497231390006696</v>
      </c>
      <c r="CU57" s="15"/>
      <c r="CV57" s="14">
        <v>45.910378452931852</v>
      </c>
      <c r="CW57" s="15">
        <v>46.335365280346011</v>
      </c>
      <c r="CX57" s="15"/>
      <c r="CY57" s="14">
        <v>14.226947967205996</v>
      </c>
      <c r="CZ57" s="15"/>
      <c r="DA57" s="15"/>
      <c r="DB57" s="15">
        <v>60.483684262927895</v>
      </c>
      <c r="DC57" s="14">
        <v>61.284181145597813</v>
      </c>
      <c r="DD57" s="14"/>
      <c r="DE57" s="15">
        <v>61.625996962683907</v>
      </c>
      <c r="DF57" s="15"/>
      <c r="DG57" s="15"/>
      <c r="DH57" s="14">
        <v>48.379805837391423</v>
      </c>
      <c r="DI57" s="14">
        <v>48.4870210764498</v>
      </c>
      <c r="DJ57" s="14"/>
      <c r="DK57" s="15">
        <v>55.579498021358489</v>
      </c>
      <c r="DL57" s="14">
        <v>55.332391150731098</v>
      </c>
      <c r="DM57" s="14"/>
      <c r="DN57" s="15">
        <v>60.613929441552131</v>
      </c>
      <c r="DO57" s="15"/>
      <c r="DP57" s="15"/>
      <c r="DQ57" s="15">
        <v>64.269414646447714</v>
      </c>
      <c r="DR57" s="14">
        <v>68.654831729155291</v>
      </c>
      <c r="DS57" s="14"/>
      <c r="DT57" s="15">
        <v>35.606140787331022</v>
      </c>
      <c r="DU57" s="15"/>
      <c r="DV57" s="15"/>
      <c r="DW57" s="14">
        <v>21.747342674382388</v>
      </c>
      <c r="DX57" s="14"/>
      <c r="DY57" s="14"/>
      <c r="DZ57" s="15">
        <v>27.377922982803121</v>
      </c>
      <c r="EA57" s="15">
        <v>29.935272390335793</v>
      </c>
      <c r="EB57" s="15"/>
      <c r="EC57" s="15">
        <v>38.889491502200805</v>
      </c>
      <c r="ED57" s="15"/>
      <c r="EF57" s="11"/>
    </row>
    <row r="58" spans="2:136" s="10" customFormat="1" ht="12" x14ac:dyDescent="0.2">
      <c r="B58" s="12" t="s">
        <v>6</v>
      </c>
      <c r="C58" s="15">
        <v>15.803558233713863</v>
      </c>
      <c r="D58" s="14">
        <v>21.557774041848766</v>
      </c>
      <c r="E58" s="14">
        <v>3.6265200680486429</v>
      </c>
      <c r="F58" s="15">
        <v>13.272266168712518</v>
      </c>
      <c r="G58" s="14">
        <v>2.5703942582526165</v>
      </c>
      <c r="H58" s="14">
        <v>32.675304013609733</v>
      </c>
      <c r="I58" s="14">
        <v>10.49418464781391</v>
      </c>
      <c r="J58" s="15">
        <v>15.922976643401112</v>
      </c>
      <c r="K58" s="14">
        <v>22.441383127155074</v>
      </c>
      <c r="L58" s="14">
        <v>3.6781177827683207</v>
      </c>
      <c r="M58" s="15">
        <v>12.34440021171682</v>
      </c>
      <c r="N58" s="15">
        <v>2.1467913080119425</v>
      </c>
      <c r="O58" s="15">
        <v>33.651333239840156</v>
      </c>
      <c r="P58" s="15">
        <v>9.814997687106592</v>
      </c>
      <c r="W58" s="11"/>
      <c r="X58" s="13" t="s">
        <v>55</v>
      </c>
      <c r="Y58" s="15">
        <v>7.1703119055921363</v>
      </c>
      <c r="Z58" s="14"/>
      <c r="AA58" s="14"/>
      <c r="AB58" s="15">
        <v>12.097440961049532</v>
      </c>
      <c r="AC58" s="15"/>
      <c r="AD58" s="15"/>
      <c r="AE58" s="14">
        <v>16.663515036910432</v>
      </c>
      <c r="AF58" s="14">
        <v>11.032255507256499</v>
      </c>
      <c r="AG58" s="14"/>
      <c r="AH58" s="14">
        <v>20.898825511737524</v>
      </c>
      <c r="AI58" s="15">
        <v>17.227138556996241</v>
      </c>
      <c r="AJ58" s="15"/>
      <c r="AK58" s="15">
        <v>10.97734363577119</v>
      </c>
      <c r="AL58" s="15"/>
      <c r="AM58" s="15"/>
      <c r="AN58" s="15">
        <v>16.055904736117434</v>
      </c>
      <c r="AO58" s="14">
        <v>7.2695658425027743</v>
      </c>
      <c r="AP58" s="14"/>
      <c r="AQ58" s="14">
        <v>10.49418464781391</v>
      </c>
      <c r="AR58" s="15">
        <v>9.814997687106592</v>
      </c>
      <c r="AS58" s="15"/>
      <c r="AT58" s="14">
        <v>9.6208745477063378</v>
      </c>
      <c r="AU58" s="15">
        <v>4.2542956852356077</v>
      </c>
      <c r="AV58" s="15"/>
      <c r="AW58" s="15">
        <v>19.524342320707348</v>
      </c>
      <c r="AX58" s="14">
        <v>9.5311912107758303</v>
      </c>
      <c r="AY58" s="14"/>
      <c r="AZ58" s="15">
        <v>11.219746919650722</v>
      </c>
      <c r="BA58" s="14">
        <v>8.7411459403522933</v>
      </c>
      <c r="BB58" s="14"/>
      <c r="BC58" s="14">
        <v>10.12984377362695</v>
      </c>
      <c r="BD58" s="15">
        <v>10.024912100920512</v>
      </c>
      <c r="BE58" s="15"/>
      <c r="BF58" s="15">
        <v>21.794461985595692</v>
      </c>
      <c r="BG58" s="14">
        <v>13.706953242188852</v>
      </c>
      <c r="BH58" s="14"/>
      <c r="BI58" s="14">
        <v>14.392607490963305</v>
      </c>
      <c r="BJ58" s="15">
        <v>11.792342990206151</v>
      </c>
      <c r="BK58" s="15"/>
      <c r="BL58" s="14">
        <v>11.532115126125937</v>
      </c>
      <c r="BM58" s="14">
        <v>12.20775324348217</v>
      </c>
      <c r="BN58" s="14"/>
      <c r="BO58" s="14">
        <v>12.491473545706638</v>
      </c>
      <c r="BP58" s="15">
        <v>10.865056841068277</v>
      </c>
      <c r="BQ58" s="15"/>
      <c r="BR58" s="15">
        <v>7.7719609631125302</v>
      </c>
      <c r="BS58" s="14">
        <v>7.5483603065291129</v>
      </c>
      <c r="BT58" s="14"/>
      <c r="BU58" s="14">
        <v>17.908950800612679</v>
      </c>
      <c r="BV58" s="15"/>
      <c r="BW58" s="15"/>
      <c r="BX58" s="15">
        <v>7.3961573916370549</v>
      </c>
      <c r="BY58" s="14">
        <v>7.7335547568273526</v>
      </c>
      <c r="BZ58" s="14"/>
      <c r="CA58" s="15">
        <v>12.081540340282055</v>
      </c>
      <c r="CB58" s="15">
        <v>9.0611520959065803</v>
      </c>
      <c r="CC58" s="15"/>
      <c r="CD58" s="15">
        <v>8.7993376909196765</v>
      </c>
      <c r="CE58" s="14">
        <v>7.6990227697082858</v>
      </c>
      <c r="CF58" s="14"/>
      <c r="CG58" s="15">
        <v>8.1655672146836658</v>
      </c>
      <c r="CH58" s="14">
        <v>7.754418037781841</v>
      </c>
      <c r="CI58" s="14"/>
      <c r="CJ58" s="14">
        <v>3.1693835652494338</v>
      </c>
      <c r="CK58" s="15">
        <v>4.1462996744640757</v>
      </c>
      <c r="CL58" s="15"/>
      <c r="CM58" s="14">
        <v>7.5970271027668694</v>
      </c>
      <c r="CN58" s="15">
        <v>6.4172885425739787</v>
      </c>
      <c r="CO58" s="15"/>
      <c r="CP58" s="15">
        <v>14.037143830300952</v>
      </c>
      <c r="CQ58" s="14"/>
      <c r="CR58" s="14"/>
      <c r="CS58" s="14">
        <v>9.5953449456149702</v>
      </c>
      <c r="CT58" s="15">
        <v>9.1791756669334763</v>
      </c>
      <c r="CU58" s="15"/>
      <c r="CV58" s="14">
        <v>7.8185623686822474</v>
      </c>
      <c r="CW58" s="15">
        <v>8.225702823831762</v>
      </c>
      <c r="CX58" s="15"/>
      <c r="CY58" s="14">
        <v>7.1418186962895742</v>
      </c>
      <c r="CZ58" s="15"/>
      <c r="DA58" s="15"/>
      <c r="DB58" s="15">
        <v>6.7287795855060253</v>
      </c>
      <c r="DC58" s="14">
        <v>6.0092998311891721</v>
      </c>
      <c r="DD58" s="14"/>
      <c r="DE58" s="15">
        <v>9.8957042533057855</v>
      </c>
      <c r="DF58" s="15"/>
      <c r="DG58" s="15"/>
      <c r="DH58" s="14">
        <v>10.228208844722051</v>
      </c>
      <c r="DI58" s="14">
        <v>10.58093712658582</v>
      </c>
      <c r="DJ58" s="14"/>
      <c r="DK58" s="15">
        <v>5.4123525053757611</v>
      </c>
      <c r="DL58" s="14">
        <v>6.7995687702705156</v>
      </c>
      <c r="DM58" s="14"/>
      <c r="DN58" s="15">
        <v>14.508365779004093</v>
      </c>
      <c r="DO58" s="15"/>
      <c r="DP58" s="15"/>
      <c r="DQ58" s="15">
        <v>2.8918507597974816</v>
      </c>
      <c r="DR58" s="14">
        <v>2.9865944542667231</v>
      </c>
      <c r="DS58" s="14"/>
      <c r="DT58" s="15">
        <v>11.066050244434017</v>
      </c>
      <c r="DU58" s="15"/>
      <c r="DV58" s="15"/>
      <c r="DW58" s="14">
        <v>10.833390149387569</v>
      </c>
      <c r="DX58" s="14"/>
      <c r="DY58" s="14"/>
      <c r="DZ58" s="15">
        <v>18.050482569953882</v>
      </c>
      <c r="EA58" s="15">
        <v>13.444243806755843</v>
      </c>
      <c r="EB58" s="15"/>
      <c r="EC58" s="15">
        <v>7.1196542648847077</v>
      </c>
      <c r="ED58" s="15"/>
      <c r="EF58" s="11"/>
    </row>
    <row r="59" spans="2:136" s="10" customFormat="1" ht="11.45" x14ac:dyDescent="0.2">
      <c r="B59" s="12" t="s">
        <v>7</v>
      </c>
      <c r="C59" s="15">
        <v>11.28072412149753</v>
      </c>
      <c r="D59" s="14">
        <v>25.0185300083408</v>
      </c>
      <c r="E59" s="14">
        <v>1.3751967334119783</v>
      </c>
      <c r="F59" s="15">
        <v>12.731355369643483</v>
      </c>
      <c r="G59" s="14">
        <v>21.08648313335766</v>
      </c>
      <c r="H59" s="14">
        <v>18.886836086042212</v>
      </c>
      <c r="I59" s="14">
        <v>9.6208745477063378</v>
      </c>
      <c r="J59" s="15">
        <v>11.828982715993382</v>
      </c>
      <c r="K59" s="14">
        <v>27.132831658270185</v>
      </c>
      <c r="L59" s="14">
        <v>1.3511460830867312</v>
      </c>
      <c r="M59" s="15">
        <v>12.891488076765134</v>
      </c>
      <c r="N59" s="15">
        <v>22.271401917882482</v>
      </c>
      <c r="O59" s="15">
        <v>20.269853862766478</v>
      </c>
      <c r="P59" s="15">
        <v>4.2542956852356077</v>
      </c>
      <c r="W59" s="11"/>
      <c r="X59" s="13"/>
      <c r="Y59" s="15"/>
      <c r="Z59" s="14"/>
      <c r="AA59" s="14"/>
      <c r="AB59" s="15"/>
      <c r="AC59" s="15"/>
      <c r="AD59" s="15"/>
      <c r="AE59" s="14"/>
      <c r="AF59" s="14"/>
      <c r="AG59" s="14"/>
      <c r="AH59" s="14"/>
      <c r="AI59" s="15"/>
      <c r="AJ59" s="15"/>
      <c r="AK59" s="15"/>
      <c r="AL59" s="15"/>
      <c r="AM59" s="15"/>
      <c r="AN59" s="15"/>
      <c r="AO59" s="14"/>
      <c r="AP59" s="14"/>
      <c r="AQ59" s="14"/>
      <c r="AR59" s="15"/>
      <c r="AS59" s="15"/>
      <c r="AT59" s="14"/>
      <c r="AU59" s="15"/>
      <c r="AV59" s="15"/>
      <c r="AW59" s="15"/>
      <c r="AX59" s="14"/>
      <c r="AY59" s="14"/>
      <c r="AZ59" s="15"/>
      <c r="BA59" s="14"/>
      <c r="BB59" s="14"/>
      <c r="BC59" s="14"/>
      <c r="BD59" s="15"/>
      <c r="BE59" s="15"/>
      <c r="BF59" s="15"/>
      <c r="BG59" s="14"/>
      <c r="BH59" s="14"/>
      <c r="BI59" s="14"/>
      <c r="BJ59" s="15"/>
      <c r="BK59" s="15"/>
      <c r="BL59" s="14"/>
      <c r="BM59" s="14"/>
      <c r="BN59" s="14"/>
      <c r="BO59" s="14"/>
      <c r="BP59" s="15"/>
      <c r="BQ59" s="15"/>
      <c r="BR59" s="15"/>
      <c r="BS59" s="14"/>
      <c r="BT59" s="14"/>
      <c r="BU59" s="14"/>
      <c r="BV59" s="15"/>
      <c r="BW59" s="15"/>
      <c r="BX59" s="15"/>
      <c r="BY59" s="14"/>
      <c r="BZ59" s="14"/>
      <c r="CA59" s="15"/>
      <c r="CB59" s="15"/>
      <c r="CC59" s="15"/>
      <c r="CD59" s="15"/>
      <c r="CE59" s="14"/>
      <c r="CF59" s="14"/>
      <c r="CG59" s="15"/>
      <c r="CH59" s="14"/>
      <c r="CI59" s="14"/>
      <c r="CJ59" s="14"/>
      <c r="CK59" s="15"/>
      <c r="CL59" s="15"/>
      <c r="CM59" s="14"/>
      <c r="CN59" s="15"/>
      <c r="CO59" s="15"/>
      <c r="CP59" s="15"/>
      <c r="CQ59" s="14"/>
      <c r="CR59" s="14"/>
      <c r="CS59" s="14"/>
      <c r="CT59" s="15"/>
      <c r="CU59" s="15"/>
      <c r="CV59" s="14"/>
      <c r="CW59" s="15"/>
      <c r="CX59" s="15"/>
      <c r="CY59" s="14"/>
      <c r="CZ59" s="15"/>
      <c r="DA59" s="15"/>
      <c r="DB59" s="15"/>
      <c r="DC59" s="14"/>
      <c r="DD59" s="14"/>
      <c r="DE59" s="15"/>
      <c r="DF59" s="15"/>
      <c r="DG59" s="15"/>
      <c r="DH59" s="14"/>
      <c r="DI59" s="14"/>
      <c r="DJ59" s="14"/>
      <c r="DK59" s="15"/>
      <c r="DL59" s="14"/>
      <c r="DM59" s="14"/>
      <c r="DN59" s="15"/>
      <c r="DO59" s="15"/>
      <c r="DP59" s="15"/>
      <c r="DQ59" s="15"/>
      <c r="DR59" s="14"/>
      <c r="DS59" s="14"/>
      <c r="DT59" s="15"/>
      <c r="DU59" s="15"/>
      <c r="DV59" s="15"/>
      <c r="DW59" s="14"/>
      <c r="DX59" s="14"/>
      <c r="DY59" s="14"/>
      <c r="DZ59" s="15"/>
      <c r="EA59" s="15"/>
      <c r="EB59" s="15"/>
      <c r="EF59" s="11"/>
    </row>
    <row r="60" spans="2:136" s="10" customFormat="1" ht="11.45" x14ac:dyDescent="0.2">
      <c r="B60" s="12" t="s">
        <v>8</v>
      </c>
      <c r="C60" s="15">
        <v>9.3466870428992479</v>
      </c>
      <c r="D60" s="14">
        <v>26.170723720117895</v>
      </c>
      <c r="E60" s="14">
        <v>1.842047811374304</v>
      </c>
      <c r="F60" s="15">
        <v>8.8718480515227593</v>
      </c>
      <c r="G60" s="14">
        <v>10.236327911800021</v>
      </c>
      <c r="H60" s="14">
        <v>24.00802314157843</v>
      </c>
      <c r="I60" s="14">
        <v>19.524342320707348</v>
      </c>
      <c r="J60" s="15">
        <v>9.7132967115659561</v>
      </c>
      <c r="K60" s="14">
        <v>28.403943110843556</v>
      </c>
      <c r="L60" s="14">
        <v>2.1687109639551512</v>
      </c>
      <c r="M60" s="15">
        <v>8.9005944766348097</v>
      </c>
      <c r="N60" s="15">
        <v>11.445556475280307</v>
      </c>
      <c r="O60" s="15">
        <v>29.836707050944391</v>
      </c>
      <c r="P60" s="15">
        <v>9.5311912107758303</v>
      </c>
      <c r="W60" s="11"/>
      <c r="X60" s="13"/>
      <c r="Y60" s="15"/>
      <c r="Z60" s="14"/>
      <c r="AA60" s="14"/>
      <c r="AB60" s="15"/>
      <c r="AC60" s="15"/>
      <c r="AD60" s="15"/>
      <c r="AE60" s="14"/>
      <c r="AF60" s="14"/>
      <c r="AG60" s="14"/>
      <c r="AH60" s="14"/>
      <c r="AI60" s="15"/>
      <c r="AJ60" s="15"/>
      <c r="AK60" s="15"/>
      <c r="AL60" s="15"/>
      <c r="AM60" s="15"/>
      <c r="AN60" s="15"/>
      <c r="AO60" s="14"/>
      <c r="AP60" s="14"/>
      <c r="AQ60" s="14"/>
      <c r="AR60" s="15"/>
      <c r="AS60" s="15"/>
      <c r="AT60" s="14"/>
      <c r="AU60" s="15"/>
      <c r="AV60" s="15"/>
      <c r="AW60" s="15"/>
      <c r="AX60" s="14"/>
      <c r="AY60" s="14"/>
      <c r="AZ60" s="15"/>
      <c r="BA60" s="14"/>
      <c r="BB60" s="14"/>
      <c r="BC60" s="14"/>
      <c r="BD60" s="15"/>
      <c r="BE60" s="15"/>
      <c r="BF60" s="15"/>
      <c r="BG60" s="14"/>
      <c r="BH60" s="14"/>
      <c r="BI60" s="14"/>
      <c r="BJ60" s="15"/>
      <c r="BK60" s="15"/>
      <c r="BL60" s="14"/>
      <c r="BM60" s="14"/>
      <c r="BN60" s="14"/>
      <c r="BO60" s="14"/>
      <c r="BP60" s="15"/>
      <c r="BQ60" s="15"/>
      <c r="BR60" s="15"/>
      <c r="BS60" s="14"/>
      <c r="BT60" s="14"/>
      <c r="BU60" s="14"/>
      <c r="BV60" s="15"/>
      <c r="BW60" s="15"/>
      <c r="BX60" s="15"/>
      <c r="BY60" s="14"/>
      <c r="BZ60" s="14"/>
      <c r="CA60" s="15"/>
      <c r="CB60" s="15"/>
      <c r="CC60" s="15"/>
      <c r="CD60" s="15"/>
      <c r="CE60" s="14"/>
      <c r="CF60" s="14"/>
      <c r="CG60" s="15"/>
      <c r="CH60" s="14"/>
      <c r="CI60" s="14"/>
      <c r="CJ60" s="14"/>
      <c r="CK60" s="15"/>
      <c r="CL60" s="15"/>
      <c r="CM60" s="14"/>
      <c r="CN60" s="15"/>
      <c r="CO60" s="15"/>
      <c r="CP60" s="15"/>
      <c r="CQ60" s="14"/>
      <c r="CR60" s="14"/>
      <c r="CS60" s="14"/>
      <c r="CT60" s="15"/>
      <c r="CU60" s="15"/>
      <c r="CV60" s="14"/>
      <c r="CW60" s="15"/>
      <c r="CX60" s="15"/>
      <c r="CY60" s="14"/>
      <c r="CZ60" s="15"/>
      <c r="DA60" s="15"/>
      <c r="DB60" s="15"/>
      <c r="DC60" s="14"/>
      <c r="DD60" s="14"/>
      <c r="DE60" s="15"/>
      <c r="DF60" s="15"/>
      <c r="DG60" s="15"/>
      <c r="DH60" s="14"/>
      <c r="DI60" s="14"/>
      <c r="DJ60" s="14"/>
      <c r="DK60" s="15"/>
      <c r="DL60" s="14"/>
      <c r="DM60" s="14"/>
      <c r="DN60" s="15"/>
      <c r="DO60" s="15"/>
      <c r="DP60" s="15"/>
      <c r="DQ60" s="15"/>
      <c r="DR60" s="14"/>
      <c r="DS60" s="14"/>
      <c r="DT60" s="15"/>
      <c r="DU60" s="15"/>
      <c r="DV60" s="15"/>
      <c r="DW60" s="14"/>
      <c r="DX60" s="14"/>
      <c r="DY60" s="14"/>
      <c r="DZ60" s="15"/>
      <c r="EA60" s="15"/>
      <c r="EB60" s="15"/>
      <c r="EF60" s="11"/>
    </row>
    <row r="61" spans="2:136" s="10" customFormat="1" ht="11.45" x14ac:dyDescent="0.2">
      <c r="B61" s="12" t="s">
        <v>9</v>
      </c>
      <c r="C61" s="15">
        <v>10.318081630648612</v>
      </c>
      <c r="D61" s="14">
        <v>23.939793238892815</v>
      </c>
      <c r="E61" s="14">
        <v>2.4549941131148576</v>
      </c>
      <c r="F61" s="15">
        <v>9.3879964217862746</v>
      </c>
      <c r="G61" s="14">
        <v>36.917723506643945</v>
      </c>
      <c r="H61" s="14">
        <v>5.7616641692627697</v>
      </c>
      <c r="I61" s="14">
        <v>11.219746919650722</v>
      </c>
      <c r="J61" s="15">
        <v>11.146427709174066</v>
      </c>
      <c r="K61" s="14">
        <v>25.135030861488261</v>
      </c>
      <c r="L61" s="14">
        <v>2.410590728505841</v>
      </c>
      <c r="M61" s="15">
        <v>8.655584611264068</v>
      </c>
      <c r="N61" s="15">
        <v>37.745439315711621</v>
      </c>
      <c r="O61" s="15">
        <v>6.1657808335038622</v>
      </c>
      <c r="P61" s="15">
        <v>8.7411459403522933</v>
      </c>
      <c r="W61" s="11"/>
      <c r="X61" s="13"/>
      <c r="Y61" s="15"/>
      <c r="Z61" s="14"/>
      <c r="AA61" s="14"/>
      <c r="AB61" s="15"/>
      <c r="AC61" s="15"/>
      <c r="AD61" s="15"/>
      <c r="AE61" s="14"/>
      <c r="AF61" s="14"/>
      <c r="AG61" s="14"/>
      <c r="AH61" s="14"/>
      <c r="AI61" s="15"/>
      <c r="AJ61" s="15"/>
      <c r="AK61" s="15"/>
      <c r="AL61" s="15"/>
      <c r="AM61" s="15"/>
      <c r="AN61" s="15"/>
      <c r="AO61" s="14"/>
      <c r="AP61" s="14"/>
      <c r="AQ61" s="14"/>
      <c r="AR61" s="15"/>
      <c r="AS61" s="15"/>
      <c r="AT61" s="14"/>
      <c r="AU61" s="15"/>
      <c r="AV61" s="15"/>
      <c r="AW61" s="15"/>
      <c r="AX61" s="14"/>
      <c r="AY61" s="14"/>
      <c r="AZ61" s="15"/>
      <c r="BA61" s="14"/>
      <c r="BB61" s="14"/>
      <c r="BC61" s="14"/>
      <c r="BD61" s="15"/>
      <c r="BE61" s="15"/>
      <c r="BF61" s="15"/>
      <c r="BG61" s="14"/>
      <c r="BH61" s="14"/>
      <c r="BI61" s="14"/>
      <c r="BJ61" s="15"/>
      <c r="BK61" s="15"/>
      <c r="BL61" s="14"/>
      <c r="BM61" s="14"/>
      <c r="BN61" s="14"/>
      <c r="BO61" s="14"/>
      <c r="BP61" s="15"/>
      <c r="BQ61" s="15"/>
      <c r="BR61" s="15"/>
      <c r="BS61" s="14"/>
      <c r="BT61" s="14"/>
      <c r="BU61" s="14"/>
      <c r="BV61" s="15"/>
      <c r="BW61" s="15"/>
      <c r="BX61" s="15"/>
      <c r="BY61" s="14"/>
      <c r="BZ61" s="14"/>
      <c r="CA61" s="15"/>
      <c r="CB61" s="15"/>
      <c r="CC61" s="15"/>
      <c r="CD61" s="15"/>
      <c r="CE61" s="14"/>
      <c r="CF61" s="14"/>
      <c r="CG61" s="15"/>
      <c r="CH61" s="14"/>
      <c r="CI61" s="14"/>
      <c r="CJ61" s="14"/>
      <c r="CK61" s="15"/>
      <c r="CL61" s="15"/>
      <c r="CM61" s="14"/>
      <c r="CN61" s="15"/>
      <c r="CO61" s="15"/>
      <c r="CP61" s="15"/>
      <c r="CQ61" s="14"/>
      <c r="CR61" s="14"/>
      <c r="CS61" s="14"/>
      <c r="CT61" s="15"/>
      <c r="CU61" s="15"/>
      <c r="CV61" s="14"/>
      <c r="CW61" s="15"/>
      <c r="CX61" s="15"/>
      <c r="CY61" s="14"/>
      <c r="CZ61" s="15"/>
      <c r="DA61" s="15"/>
      <c r="DB61" s="15"/>
      <c r="DC61" s="14"/>
      <c r="DD61" s="14"/>
      <c r="DE61" s="15"/>
      <c r="DF61" s="15"/>
      <c r="DG61" s="15"/>
      <c r="DH61" s="14"/>
      <c r="DI61" s="14"/>
      <c r="DJ61" s="14"/>
      <c r="DK61" s="15"/>
      <c r="DL61" s="14"/>
      <c r="DM61" s="14"/>
      <c r="DN61" s="15"/>
      <c r="DO61" s="15"/>
      <c r="DP61" s="15"/>
      <c r="DQ61" s="15"/>
      <c r="DR61" s="14"/>
      <c r="DS61" s="14"/>
      <c r="DT61" s="15"/>
      <c r="DU61" s="15"/>
      <c r="DV61" s="15"/>
      <c r="DW61" s="14"/>
      <c r="DX61" s="14"/>
      <c r="DY61" s="14"/>
      <c r="DZ61" s="15"/>
      <c r="EA61" s="15"/>
      <c r="EB61" s="15"/>
      <c r="EF61" s="11"/>
    </row>
    <row r="62" spans="2:136" s="10" customFormat="1" ht="11.45" x14ac:dyDescent="0.2">
      <c r="B62" s="12" t="s">
        <v>10</v>
      </c>
      <c r="C62" s="15">
        <v>6.5077078574782536</v>
      </c>
      <c r="D62" s="14">
        <v>27.381397680877985</v>
      </c>
      <c r="E62" s="14">
        <v>8.3168856594854006</v>
      </c>
      <c r="F62" s="15">
        <v>7.5445082012876936</v>
      </c>
      <c r="G62" s="14">
        <v>19.020938949948665</v>
      </c>
      <c r="H62" s="14">
        <v>21.098717877295048</v>
      </c>
      <c r="I62" s="14">
        <v>10.12984377362695</v>
      </c>
      <c r="J62" s="15">
        <v>6.5411442290892463</v>
      </c>
      <c r="K62" s="14">
        <v>27.267069893264704</v>
      </c>
      <c r="L62" s="14">
        <v>8.55197677226335</v>
      </c>
      <c r="M62" s="15">
        <v>7.059410158404841</v>
      </c>
      <c r="N62" s="15">
        <v>19.921828222328234</v>
      </c>
      <c r="O62" s="15">
        <v>20.633658623729122</v>
      </c>
      <c r="P62" s="15">
        <v>10.024912100920512</v>
      </c>
      <c r="W62" s="11"/>
      <c r="EF62" s="11"/>
    </row>
    <row r="63" spans="2:136" s="10" customFormat="1" ht="11.45" x14ac:dyDescent="0.2">
      <c r="B63" s="12" t="s">
        <v>11</v>
      </c>
      <c r="C63" s="14">
        <v>13.4475471511271</v>
      </c>
      <c r="D63" s="15">
        <v>18.501707326506541</v>
      </c>
      <c r="E63" s="15">
        <v>0.82713130127435175</v>
      </c>
      <c r="F63" s="14">
        <v>5.7965280042194136</v>
      </c>
      <c r="G63" s="15">
        <v>16.732742056358415</v>
      </c>
      <c r="H63" s="15">
        <v>22.899882174918485</v>
      </c>
      <c r="I63" s="15">
        <v>21.794461985595692</v>
      </c>
      <c r="J63" s="14">
        <v>13.390447891570723</v>
      </c>
      <c r="K63" s="15">
        <v>21.315822127474529</v>
      </c>
      <c r="L63" s="15">
        <v>0.579373605236286</v>
      </c>
      <c r="M63" s="14">
        <v>6.2222588825649279</v>
      </c>
      <c r="N63" s="14">
        <v>18.826805684204057</v>
      </c>
      <c r="O63" s="14">
        <v>25.958338566760634</v>
      </c>
      <c r="P63" s="14">
        <v>13.706953242188852</v>
      </c>
    </row>
    <row r="64" spans="2:136" s="10" customFormat="1" ht="11.45" x14ac:dyDescent="0.2">
      <c r="B64" s="12" t="s">
        <v>12</v>
      </c>
      <c r="C64" s="15">
        <v>11.44319891981603</v>
      </c>
      <c r="D64" s="14">
        <v>19.415181648124449</v>
      </c>
      <c r="E64" s="14">
        <v>0.89734032827465926</v>
      </c>
      <c r="F64" s="15">
        <v>0.13221001701852347</v>
      </c>
      <c r="G64" s="14">
        <v>30.246557616844122</v>
      </c>
      <c r="H64" s="14">
        <v>23.475716958044419</v>
      </c>
      <c r="I64" s="14">
        <v>14.392607490963305</v>
      </c>
      <c r="J64" s="15">
        <v>11.838915142798438</v>
      </c>
      <c r="K64" s="14">
        <v>19.632901856037257</v>
      </c>
      <c r="L64" s="14">
        <v>0.88213136086569433</v>
      </c>
      <c r="M64" s="15">
        <v>9.8623381960139714E-2</v>
      </c>
      <c r="N64" s="15">
        <v>31.330730771864939</v>
      </c>
      <c r="O64" s="15">
        <v>24.422984727073491</v>
      </c>
      <c r="P64" s="15">
        <v>11.792342990206151</v>
      </c>
    </row>
    <row r="65" spans="2:16" s="10" customFormat="1" ht="11.45" x14ac:dyDescent="0.2">
      <c r="B65" s="12" t="s">
        <v>13</v>
      </c>
      <c r="C65" s="15">
        <v>8.1838617181221238</v>
      </c>
      <c r="D65" s="14">
        <v>22.558566551117352</v>
      </c>
      <c r="E65" s="14">
        <v>4.0918352584117423</v>
      </c>
      <c r="F65" s="15">
        <v>1.1257295126215163</v>
      </c>
      <c r="G65" s="14">
        <v>10.027042237004208</v>
      </c>
      <c r="H65" s="14">
        <v>42.480722129064709</v>
      </c>
      <c r="I65" s="14">
        <v>11.532115126125937</v>
      </c>
      <c r="J65" s="15">
        <v>7.7226853612402033</v>
      </c>
      <c r="K65" s="14">
        <v>22.352864191067898</v>
      </c>
      <c r="L65" s="14">
        <v>3.9487265597605727</v>
      </c>
      <c r="M65" s="15">
        <v>1.1297862042739391</v>
      </c>
      <c r="N65" s="15">
        <v>9.8003289165016341</v>
      </c>
      <c r="O65" s="15">
        <v>42.837855523673603</v>
      </c>
      <c r="P65" s="15">
        <v>12.20775324348217</v>
      </c>
    </row>
    <row r="66" spans="2:16" s="10" customFormat="1" ht="11.45" x14ac:dyDescent="0.2">
      <c r="B66" s="12" t="s">
        <v>14</v>
      </c>
      <c r="C66" s="15">
        <v>10.168329648225626</v>
      </c>
      <c r="D66" s="14">
        <v>20.40915838082633</v>
      </c>
      <c r="E66" s="14">
        <v>1.6533812235849477</v>
      </c>
      <c r="F66" s="15">
        <v>7.5236754443929854</v>
      </c>
      <c r="G66" s="14">
        <v>6.0451349795849554</v>
      </c>
      <c r="H66" s="14">
        <v>41.708846777678524</v>
      </c>
      <c r="I66" s="14">
        <v>12.491473545706638</v>
      </c>
      <c r="J66" s="15">
        <v>9.6716130710288937</v>
      </c>
      <c r="K66" s="14">
        <v>20.306267363628621</v>
      </c>
      <c r="L66" s="14">
        <v>1.7140936847605168</v>
      </c>
      <c r="M66" s="15">
        <v>7.1707902047843621</v>
      </c>
      <c r="N66" s="15">
        <v>6.0671136614210388</v>
      </c>
      <c r="O66" s="15">
        <v>44.205065173308292</v>
      </c>
      <c r="P66" s="15">
        <v>10.865056841068277</v>
      </c>
    </row>
    <row r="67" spans="2:16" s="10" customFormat="1" ht="11.45" x14ac:dyDescent="0.2">
      <c r="B67" s="12" t="s">
        <v>15</v>
      </c>
      <c r="C67" s="14">
        <v>13.987901387351007</v>
      </c>
      <c r="D67" s="15">
        <v>14.669635684665321</v>
      </c>
      <c r="E67" s="15">
        <v>1.3372793590829155</v>
      </c>
      <c r="F67" s="14">
        <v>5.8818580516294316</v>
      </c>
      <c r="G67" s="15">
        <v>34.867778284374388</v>
      </c>
      <c r="H67" s="15">
        <v>21.483586269784411</v>
      </c>
      <c r="I67" s="15">
        <v>7.7719609631125302</v>
      </c>
      <c r="J67" s="14">
        <v>14.058328974119751</v>
      </c>
      <c r="K67" s="15">
        <v>15.258101396206674</v>
      </c>
      <c r="L67" s="15">
        <v>1.526308977463315</v>
      </c>
      <c r="M67" s="14">
        <v>6.3609914199891069</v>
      </c>
      <c r="N67" s="14">
        <v>35.003046955471305</v>
      </c>
      <c r="O67" s="14">
        <v>20.244861970220725</v>
      </c>
      <c r="P67" s="14">
        <v>7.5483603065291129</v>
      </c>
    </row>
    <row r="68" spans="2:16" s="10" customFormat="1" ht="11.45" x14ac:dyDescent="0.2">
      <c r="B68" s="12" t="s">
        <v>16</v>
      </c>
      <c r="C68" s="15">
        <v>11.76033415224075</v>
      </c>
      <c r="D68" s="14">
        <v>14.573194008195408</v>
      </c>
      <c r="E68" s="14">
        <v>0.53582205157691165</v>
      </c>
      <c r="F68" s="15">
        <v>7.7740132324033917</v>
      </c>
      <c r="G68" s="14">
        <v>5.136085939343829</v>
      </c>
      <c r="H68" s="14">
        <v>42.311599815627041</v>
      </c>
      <c r="I68" s="14">
        <v>17.908950800612679</v>
      </c>
      <c r="J68" s="15"/>
      <c r="K68" s="14"/>
      <c r="L68" s="14"/>
      <c r="M68" s="15"/>
      <c r="N68" s="15"/>
      <c r="O68" s="15"/>
      <c r="P68" s="15"/>
    </row>
    <row r="69" spans="2:16" s="10" customFormat="1" ht="11.45" x14ac:dyDescent="0.2">
      <c r="B69" s="12" t="s">
        <v>17</v>
      </c>
      <c r="C69" s="14">
        <v>8.8925500021794477</v>
      </c>
      <c r="D69" s="15">
        <v>16.442398813088953</v>
      </c>
      <c r="E69" s="15">
        <v>3.7976471651843728</v>
      </c>
      <c r="F69" s="14">
        <v>0.82149032244524345</v>
      </c>
      <c r="G69" s="15">
        <v>39.583047448996886</v>
      </c>
      <c r="H69" s="15">
        <v>23.066708856468036</v>
      </c>
      <c r="I69" s="15">
        <v>7.3961573916370549</v>
      </c>
      <c r="J69" s="14">
        <v>8.9888532699284998</v>
      </c>
      <c r="K69" s="15">
        <v>16.264989645830347</v>
      </c>
      <c r="L69" s="15">
        <v>3.8193239798868515</v>
      </c>
      <c r="M69" s="14">
        <v>0.74614783256313111</v>
      </c>
      <c r="N69" s="14">
        <v>39.27869292292889</v>
      </c>
      <c r="O69" s="14">
        <v>23.16843759203492</v>
      </c>
      <c r="P69" s="14">
        <v>7.7335547568273526</v>
      </c>
    </row>
    <row r="70" spans="2:16" s="10" customFormat="1" ht="11.45" x14ac:dyDescent="0.2">
      <c r="B70" s="12" t="s">
        <v>18</v>
      </c>
      <c r="C70" s="14">
        <v>10.1062063792667</v>
      </c>
      <c r="D70" s="15">
        <v>14.311867134105722</v>
      </c>
      <c r="E70" s="15">
        <v>4.4937108699658461</v>
      </c>
      <c r="F70" s="14">
        <v>3.445056430430196</v>
      </c>
      <c r="G70" s="15">
        <v>41.505533330130383</v>
      </c>
      <c r="H70" s="15">
        <v>14.056085515819095</v>
      </c>
      <c r="I70" s="15">
        <v>12.081540340282055</v>
      </c>
      <c r="J70" s="14">
        <v>10.271348355417654</v>
      </c>
      <c r="K70" s="15">
        <v>15.163631106632632</v>
      </c>
      <c r="L70" s="15">
        <v>5.0669865854211125</v>
      </c>
      <c r="M70" s="14">
        <v>3.1545226284260188</v>
      </c>
      <c r="N70" s="14">
        <v>42.594578499129362</v>
      </c>
      <c r="O70" s="14">
        <v>14.687780729066645</v>
      </c>
      <c r="P70" s="14">
        <v>9.0611520959065803</v>
      </c>
    </row>
    <row r="71" spans="2:16" s="10" customFormat="1" ht="11.45" x14ac:dyDescent="0.2">
      <c r="B71" s="12" t="s">
        <v>19</v>
      </c>
      <c r="C71" s="14">
        <v>4.3306094977764751</v>
      </c>
      <c r="D71" s="15">
        <v>19.23400899319936</v>
      </c>
      <c r="E71" s="15">
        <v>3.4155989479030322</v>
      </c>
      <c r="F71" s="14">
        <v>13.745803792999508</v>
      </c>
      <c r="G71" s="15">
        <v>3.1752848052918661</v>
      </c>
      <c r="H71" s="15">
        <v>47.299356271910085</v>
      </c>
      <c r="I71" s="15">
        <v>8.7993376909196765</v>
      </c>
      <c r="J71" s="14">
        <v>4.3744998666311012</v>
      </c>
      <c r="K71" s="15">
        <v>19.448014420006952</v>
      </c>
      <c r="L71" s="15">
        <v>3.7242254500189946</v>
      </c>
      <c r="M71" s="14">
        <v>13.102483894695149</v>
      </c>
      <c r="N71" s="14">
        <v>3.2705691214626929</v>
      </c>
      <c r="O71" s="14">
        <v>48.381184477476822</v>
      </c>
      <c r="P71" s="14">
        <v>7.6990227697082858</v>
      </c>
    </row>
    <row r="72" spans="2:16" s="10" customFormat="1" ht="11.45" x14ac:dyDescent="0.2">
      <c r="B72" s="12" t="s">
        <v>20</v>
      </c>
      <c r="C72" s="14">
        <v>10.542776087773866</v>
      </c>
      <c r="D72" s="15">
        <v>11.554499777830946</v>
      </c>
      <c r="E72" s="15">
        <v>4.1528523088491642</v>
      </c>
      <c r="F72" s="14">
        <v>3.9153023208121134</v>
      </c>
      <c r="G72" s="15">
        <v>7.9502341320025982</v>
      </c>
      <c r="H72" s="15">
        <v>53.718768158047645</v>
      </c>
      <c r="I72" s="15">
        <v>8.1655672146836658</v>
      </c>
      <c r="J72" s="14">
        <v>11.498747376261086</v>
      </c>
      <c r="K72" s="15">
        <v>11.160200419798228</v>
      </c>
      <c r="L72" s="15">
        <v>3.8188096689010771</v>
      </c>
      <c r="M72" s="14">
        <v>3.674927212404361</v>
      </c>
      <c r="N72" s="14">
        <v>7.918613311666328</v>
      </c>
      <c r="O72" s="14">
        <v>54.174283973187087</v>
      </c>
      <c r="P72" s="14">
        <v>7.754418037781841</v>
      </c>
    </row>
    <row r="73" spans="2:16" s="10" customFormat="1" ht="11.45" x14ac:dyDescent="0.2">
      <c r="B73" s="12" t="s">
        <v>21</v>
      </c>
      <c r="C73" s="15">
        <v>8.1356051167769223</v>
      </c>
      <c r="D73" s="14">
        <v>13.899524469634491</v>
      </c>
      <c r="E73" s="14">
        <v>0.88789064556317876</v>
      </c>
      <c r="F73" s="15">
        <v>8.1952657530400614</v>
      </c>
      <c r="G73" s="14">
        <v>33.209917703416451</v>
      </c>
      <c r="H73" s="14">
        <v>32.502412746319465</v>
      </c>
      <c r="I73" s="14">
        <v>3.1693835652494338</v>
      </c>
      <c r="J73" s="15">
        <v>7.4416370190450278</v>
      </c>
      <c r="K73" s="14">
        <v>13.559965464300234</v>
      </c>
      <c r="L73" s="14">
        <v>0.96955281644006819</v>
      </c>
      <c r="M73" s="15">
        <v>7.3284217386776316</v>
      </c>
      <c r="N73" s="15">
        <v>34.056970466601491</v>
      </c>
      <c r="O73" s="15">
        <v>32.497152820471477</v>
      </c>
      <c r="P73" s="15">
        <v>4.1462996744640757</v>
      </c>
    </row>
    <row r="74" spans="2:16" s="10" customFormat="1" ht="11.45" x14ac:dyDescent="0.2">
      <c r="B74" s="12" t="s">
        <v>22</v>
      </c>
      <c r="C74" s="15">
        <v>7.7691316449255936</v>
      </c>
      <c r="D74" s="14">
        <v>12.609731312177674</v>
      </c>
      <c r="E74" s="14">
        <v>2.6898880546762238</v>
      </c>
      <c r="F74" s="15">
        <v>6.4541583967155081</v>
      </c>
      <c r="G74" s="14">
        <v>16.395198009498142</v>
      </c>
      <c r="H74" s="14">
        <v>46.484839972193917</v>
      </c>
      <c r="I74" s="14">
        <v>7.5970271027668694</v>
      </c>
      <c r="J74" s="15">
        <v>7.9968417742088755</v>
      </c>
      <c r="K74" s="14">
        <v>12.869660014825779</v>
      </c>
      <c r="L74" s="14">
        <v>2.9894669918153385</v>
      </c>
      <c r="M74" s="15">
        <v>5.9101992165066424</v>
      </c>
      <c r="N74" s="15">
        <v>16.618562773548202</v>
      </c>
      <c r="O74" s="15">
        <v>47.197989154522567</v>
      </c>
      <c r="P74" s="15">
        <v>6.4172885425739787</v>
      </c>
    </row>
    <row r="75" spans="2:16" s="10" customFormat="1" ht="11.45" x14ac:dyDescent="0.2">
      <c r="B75" s="12" t="s">
        <v>23</v>
      </c>
      <c r="C75" s="14">
        <v>9.3709097673189117</v>
      </c>
      <c r="D75" s="15">
        <v>10.912307476486207</v>
      </c>
      <c r="E75" s="15">
        <v>5.7540469563321537</v>
      </c>
      <c r="F75" s="14">
        <v>2.7820478419945283</v>
      </c>
      <c r="G75" s="15">
        <v>0.50565657099083994</v>
      </c>
      <c r="H75" s="15">
        <v>56.637902307781843</v>
      </c>
      <c r="I75" s="15">
        <v>14.037143830300952</v>
      </c>
      <c r="J75" s="14"/>
      <c r="K75" s="15"/>
      <c r="L75" s="15"/>
      <c r="M75" s="14"/>
      <c r="N75" s="14"/>
      <c r="O75" s="14"/>
      <c r="P75" s="14"/>
    </row>
    <row r="76" spans="2:16" s="10" customFormat="1" ht="11.45" x14ac:dyDescent="0.2">
      <c r="B76" s="12" t="s">
        <v>24</v>
      </c>
      <c r="C76" s="15">
        <v>7.2471720870595151</v>
      </c>
      <c r="D76" s="14">
        <v>11.782155624857381</v>
      </c>
      <c r="E76" s="14">
        <v>2.0998815590737703</v>
      </c>
      <c r="F76" s="15">
        <v>4.5099914157493837</v>
      </c>
      <c r="G76" s="14">
        <v>11.473013941257648</v>
      </c>
      <c r="H76" s="14">
        <v>53.29244042638733</v>
      </c>
      <c r="I76" s="14">
        <v>9.5953449456149702</v>
      </c>
      <c r="J76" s="15">
        <v>7.3261258100240134</v>
      </c>
      <c r="K76" s="14">
        <v>12.315106194011031</v>
      </c>
      <c r="L76" s="14">
        <v>2.4319908772930123</v>
      </c>
      <c r="M76" s="15">
        <v>4.1167311761932437</v>
      </c>
      <c r="N76" s="15">
        <v>12.133638885538536</v>
      </c>
      <c r="O76" s="15">
        <v>52.497231390006696</v>
      </c>
      <c r="P76" s="15">
        <v>9.1791756669334763</v>
      </c>
    </row>
    <row r="77" spans="2:16" s="10" customFormat="1" ht="11.45" x14ac:dyDescent="0.2">
      <c r="B77" s="12" t="s">
        <v>25</v>
      </c>
      <c r="C77" s="15">
        <v>8.4761984557676691</v>
      </c>
      <c r="D77" s="14">
        <v>9.832316090694647</v>
      </c>
      <c r="E77" s="14">
        <v>3.4129725827865789</v>
      </c>
      <c r="F77" s="15">
        <v>1.7683587053197385</v>
      </c>
      <c r="G77" s="14">
        <v>22.781213343817271</v>
      </c>
      <c r="H77" s="14">
        <v>45.910378452931852</v>
      </c>
      <c r="I77" s="14">
        <v>7.8185623686822474</v>
      </c>
      <c r="J77" s="15">
        <v>8.2522643933932986</v>
      </c>
      <c r="K77" s="14">
        <v>9.9408437020089639</v>
      </c>
      <c r="L77" s="14">
        <v>3.4228382486601689</v>
      </c>
      <c r="M77" s="15">
        <v>1.5715987087472967</v>
      </c>
      <c r="N77" s="15">
        <v>22.251386843012504</v>
      </c>
      <c r="O77" s="15">
        <v>46.335365280346011</v>
      </c>
      <c r="P77" s="15">
        <v>8.225702823831762</v>
      </c>
    </row>
    <row r="78" spans="2:16" s="10" customFormat="1" ht="11.45" x14ac:dyDescent="0.2">
      <c r="B78" s="12" t="s">
        <v>26</v>
      </c>
      <c r="C78" s="15">
        <v>8.208331198942318</v>
      </c>
      <c r="D78" s="14">
        <v>10.036443202025598</v>
      </c>
      <c r="E78" s="14">
        <v>1.3688886286964603</v>
      </c>
      <c r="F78" s="15">
        <v>10.67885830814752</v>
      </c>
      <c r="G78" s="14">
        <v>48.338736391732709</v>
      </c>
      <c r="H78" s="14">
        <v>14.226947967205996</v>
      </c>
      <c r="I78" s="14">
        <v>7.1418186962895742</v>
      </c>
      <c r="J78" s="15"/>
      <c r="K78" s="14"/>
      <c r="L78" s="14"/>
      <c r="M78" s="15"/>
      <c r="N78" s="15"/>
      <c r="O78" s="15"/>
      <c r="P78" s="15"/>
    </row>
    <row r="79" spans="2:16" s="10" customFormat="1" ht="11.45" x14ac:dyDescent="0.2">
      <c r="B79" s="12" t="s">
        <v>27</v>
      </c>
      <c r="C79" s="14">
        <v>7.613930663365494</v>
      </c>
      <c r="D79" s="15">
        <v>10.485063750310385</v>
      </c>
      <c r="E79" s="15">
        <v>3.0564642178966297</v>
      </c>
      <c r="F79" s="14">
        <v>3.6392076704296685</v>
      </c>
      <c r="G79" s="15">
        <v>7.9928698495639026</v>
      </c>
      <c r="H79" s="15">
        <v>60.483684262927895</v>
      </c>
      <c r="I79" s="15">
        <v>6.7287795855060253</v>
      </c>
      <c r="J79" s="14">
        <v>7.6358561512350001</v>
      </c>
      <c r="K79" s="15">
        <v>10.680423428749034</v>
      </c>
      <c r="L79" s="15">
        <v>2.9512033103986255</v>
      </c>
      <c r="M79" s="14">
        <v>3.2232507968236748</v>
      </c>
      <c r="N79" s="14">
        <v>8.2156634509321176</v>
      </c>
      <c r="O79" s="14">
        <v>61.284181145597813</v>
      </c>
      <c r="P79" s="14">
        <v>6.0092998311891721</v>
      </c>
    </row>
    <row r="80" spans="2:16" s="10" customFormat="1" ht="11.45" x14ac:dyDescent="0.2">
      <c r="B80" s="12" t="s">
        <v>28</v>
      </c>
      <c r="C80" s="14">
        <v>5.4783920535966386</v>
      </c>
      <c r="D80" s="15">
        <v>11.563168496026446</v>
      </c>
      <c r="E80" s="15">
        <v>2.0831457013884704</v>
      </c>
      <c r="F80" s="14">
        <v>9.2512202130964933</v>
      </c>
      <c r="G80" s="15">
        <v>0.10237574589088108</v>
      </c>
      <c r="H80" s="15">
        <v>61.625996962683907</v>
      </c>
      <c r="I80" s="15">
        <v>9.8957042533057855</v>
      </c>
      <c r="J80" s="14"/>
      <c r="K80" s="15"/>
      <c r="L80" s="15"/>
      <c r="M80" s="14"/>
      <c r="N80" s="14"/>
      <c r="O80" s="14"/>
      <c r="P80" s="14"/>
    </row>
    <row r="81" spans="2:16" s="10" customFormat="1" ht="11.45" x14ac:dyDescent="0.2">
      <c r="B81" s="12" t="s">
        <v>29</v>
      </c>
      <c r="C81" s="15">
        <v>8.1922126403820688</v>
      </c>
      <c r="D81" s="14">
        <v>7.6160856734689615</v>
      </c>
      <c r="E81" s="14">
        <v>2.2033597847735638</v>
      </c>
      <c r="F81" s="15">
        <v>7.3978873606606959</v>
      </c>
      <c r="G81" s="14">
        <v>15.982439858601236</v>
      </c>
      <c r="H81" s="14">
        <v>48.379805837391423</v>
      </c>
      <c r="I81" s="14">
        <v>10.228208844722051</v>
      </c>
      <c r="J81" s="15">
        <v>8.7516843363079353</v>
      </c>
      <c r="K81" s="14">
        <v>7.5778608293290626</v>
      </c>
      <c r="L81" s="14">
        <v>2.0145933440113897</v>
      </c>
      <c r="M81" s="15">
        <v>6.8273459944575805</v>
      </c>
      <c r="N81" s="15">
        <v>15.760557292858415</v>
      </c>
      <c r="O81" s="15">
        <v>48.4870210764498</v>
      </c>
      <c r="P81" s="15">
        <v>10.58093712658582</v>
      </c>
    </row>
    <row r="82" spans="2:16" s="10" customFormat="1" ht="11.45" x14ac:dyDescent="0.2">
      <c r="B82" s="12" t="s">
        <v>30</v>
      </c>
      <c r="C82" s="14">
        <v>4.0331761261993826</v>
      </c>
      <c r="D82" s="15">
        <v>10.709510128114779</v>
      </c>
      <c r="E82" s="15">
        <v>2.860898791131349</v>
      </c>
      <c r="F82" s="14">
        <v>13.48412569342802</v>
      </c>
      <c r="G82" s="15">
        <v>7.9204387343922225</v>
      </c>
      <c r="H82" s="15">
        <v>55.579498021358489</v>
      </c>
      <c r="I82" s="15">
        <v>5.4123525053757611</v>
      </c>
      <c r="J82" s="14">
        <v>3.7216212788316936</v>
      </c>
      <c r="K82" s="15">
        <v>10.672029859940931</v>
      </c>
      <c r="L82" s="15">
        <v>2.2924933413056481</v>
      </c>
      <c r="M82" s="14">
        <v>12.7480023916943</v>
      </c>
      <c r="N82" s="14">
        <v>8.4338932072258164</v>
      </c>
      <c r="O82" s="14">
        <v>55.332391150731098</v>
      </c>
      <c r="P82" s="14">
        <v>6.7995687702705156</v>
      </c>
    </row>
    <row r="83" spans="2:16" s="10" customFormat="1" ht="11.45" x14ac:dyDescent="0.2">
      <c r="B83" s="12" t="s">
        <v>31</v>
      </c>
      <c r="C83" s="14">
        <v>6.9893603689141797</v>
      </c>
      <c r="D83" s="15">
        <v>6.6194478607098333</v>
      </c>
      <c r="E83" s="15">
        <v>1.2936848298699837</v>
      </c>
      <c r="F83" s="14">
        <v>8.8529419886275527</v>
      </c>
      <c r="G83" s="15">
        <v>1.1221635261806295</v>
      </c>
      <c r="H83" s="15">
        <v>60.613929441552131</v>
      </c>
      <c r="I83" s="15">
        <v>14.508365779004093</v>
      </c>
      <c r="J83" s="14"/>
      <c r="K83" s="15"/>
      <c r="L83" s="15"/>
      <c r="M83" s="14"/>
      <c r="N83" s="14"/>
      <c r="O83" s="14"/>
      <c r="P83" s="14"/>
    </row>
    <row r="84" spans="2:16" s="10" customFormat="1" ht="11.45" x14ac:dyDescent="0.2">
      <c r="B84" s="12" t="s">
        <v>32</v>
      </c>
      <c r="C84" s="14">
        <v>2.7381630482895081</v>
      </c>
      <c r="D84" s="15">
        <v>8.0696188580024302</v>
      </c>
      <c r="E84" s="15">
        <v>4.3760878497651925</v>
      </c>
      <c r="F84" s="14">
        <v>9.6085239807497995</v>
      </c>
      <c r="G84" s="15">
        <v>8.0463408569478663</v>
      </c>
      <c r="H84" s="15">
        <v>64.269414646447714</v>
      </c>
      <c r="I84" s="15">
        <v>2.8918507597974816</v>
      </c>
      <c r="J84" s="14">
        <v>2.7027143346548939</v>
      </c>
      <c r="K84" s="15">
        <v>8.017676658994386</v>
      </c>
      <c r="L84" s="15">
        <v>3.9240530299769838</v>
      </c>
      <c r="M84" s="14">
        <v>9.090533484598339</v>
      </c>
      <c r="N84" s="14">
        <v>4.623596308353374</v>
      </c>
      <c r="O84" s="14">
        <v>68.654831729155291</v>
      </c>
      <c r="P84" s="14">
        <v>2.9865944542667231</v>
      </c>
    </row>
    <row r="85" spans="2:16" s="10" customFormat="1" ht="11.45" x14ac:dyDescent="0.2">
      <c r="B85" s="12" t="s">
        <v>48</v>
      </c>
      <c r="C85" s="14">
        <v>10.098226270378611</v>
      </c>
      <c r="D85" s="15">
        <v>16.829754988307318</v>
      </c>
      <c r="E85" s="15">
        <v>2.6018835765912121</v>
      </c>
      <c r="F85" s="14">
        <v>7.1870978388450721</v>
      </c>
      <c r="G85" s="15">
        <v>16.610921793387931</v>
      </c>
      <c r="H85" s="15">
        <v>35.606140787331022</v>
      </c>
      <c r="I85" s="15">
        <v>11.066050244434017</v>
      </c>
      <c r="J85" s="14"/>
      <c r="K85" s="15"/>
      <c r="L85" s="15"/>
      <c r="M85" s="14"/>
      <c r="N85" s="14"/>
      <c r="O85" s="14"/>
      <c r="P85" s="14"/>
    </row>
    <row r="86" spans="2:16" s="10" customFormat="1" ht="11.45" x14ac:dyDescent="0.2">
      <c r="B86" s="12"/>
      <c r="C86" s="14"/>
      <c r="D86" s="15"/>
      <c r="E86" s="15"/>
      <c r="F86" s="14"/>
      <c r="G86" s="15"/>
      <c r="H86" s="15"/>
      <c r="I86" s="15"/>
      <c r="J86" s="14"/>
      <c r="K86" s="15"/>
      <c r="L86" s="15"/>
      <c r="M86" s="14"/>
      <c r="N86" s="14"/>
      <c r="O86" s="14"/>
      <c r="P86" s="14"/>
    </row>
    <row r="87" spans="2:16" s="10" customFormat="1" ht="11.45" x14ac:dyDescent="0.2">
      <c r="B87" s="12" t="s">
        <v>33</v>
      </c>
      <c r="C87" s="15">
        <v>9.7474137278835951</v>
      </c>
      <c r="D87" s="14">
        <v>42.92634551979755</v>
      </c>
      <c r="E87" s="14">
        <v>3.310657894176626E-2</v>
      </c>
      <c r="F87" s="15">
        <v>11.405638685659246</v>
      </c>
      <c r="G87" s="14">
        <v>3.3067576759560784</v>
      </c>
      <c r="H87" s="14">
        <v>21.747342674382388</v>
      </c>
      <c r="I87" s="14">
        <v>10.833390149387569</v>
      </c>
      <c r="J87" s="15"/>
      <c r="K87" s="14"/>
      <c r="L87" s="14"/>
      <c r="M87" s="15"/>
      <c r="N87" s="15"/>
      <c r="O87" s="15"/>
      <c r="P87" s="15"/>
    </row>
    <row r="88" spans="2:16" s="10" customFormat="1" ht="11.45" x14ac:dyDescent="0.2">
      <c r="B88" s="12" t="s">
        <v>34</v>
      </c>
      <c r="C88" s="15">
        <v>13.408010362198397</v>
      </c>
      <c r="D88" s="14">
        <v>21.704419632599802</v>
      </c>
      <c r="E88" s="14">
        <v>1.2682615817921981</v>
      </c>
      <c r="F88" s="15">
        <v>6.2765663856216722</v>
      </c>
      <c r="G88" s="14">
        <v>11.914335374198719</v>
      </c>
      <c r="H88" s="14">
        <v>27.377922982803121</v>
      </c>
      <c r="I88" s="14">
        <v>18.050482569953882</v>
      </c>
      <c r="J88" s="15">
        <v>12.992030857070183</v>
      </c>
      <c r="K88" s="14">
        <v>23.40707585805913</v>
      </c>
      <c r="L88" s="14">
        <v>1.4295844964906328</v>
      </c>
      <c r="M88" s="15">
        <v>5.8811854824739358</v>
      </c>
      <c r="N88" s="15">
        <v>12.910607108814482</v>
      </c>
      <c r="O88" s="15">
        <v>29.935272390335793</v>
      </c>
      <c r="P88" s="15">
        <v>13.444243806755843</v>
      </c>
    </row>
    <row r="89" spans="2:16" s="10" customFormat="1" ht="11.45" x14ac:dyDescent="0.2">
      <c r="B89" s="12" t="s">
        <v>35</v>
      </c>
      <c r="C89" s="14">
        <v>13.606183954373927</v>
      </c>
      <c r="D89" s="15">
        <v>19.742753892089084</v>
      </c>
      <c r="E89" s="15">
        <v>0.22950052237059199</v>
      </c>
      <c r="F89" s="14">
        <v>11.385966214326086</v>
      </c>
      <c r="G89" s="15">
        <v>9.0264496497548006</v>
      </c>
      <c r="H89" s="15">
        <v>38.889491502200805</v>
      </c>
      <c r="I89" s="15">
        <v>7.1196542648847077</v>
      </c>
      <c r="J89" s="14"/>
      <c r="K89" s="15"/>
      <c r="L89" s="15"/>
      <c r="M89" s="14"/>
      <c r="N89" s="14"/>
      <c r="O89" s="14"/>
      <c r="P89" s="14"/>
    </row>
  </sheetData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2.44 graph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2017-06-23T12:01:13Z</dcterms:created>
  <dcterms:modified xsi:type="dcterms:W3CDTF">2017-07-11T13:49:07Z</dcterms:modified>
</cp:coreProperties>
</file>