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90" windowWidth="23250" windowHeight="10455"/>
  </bookViews>
  <sheets>
    <sheet name="2.43 graph" sheetId="1" r:id="rId1"/>
  </sheets>
  <calcPr calcId="145621"/>
</workbook>
</file>

<file path=xl/sharedStrings.xml><?xml version="1.0" encoding="utf-8"?>
<sst xmlns="http://schemas.openxmlformats.org/spreadsheetml/2006/main" count="55" uniqueCount="52">
  <si>
    <t>2007-15</t>
  </si>
  <si>
    <t>IRL</t>
  </si>
  <si>
    <t>HUN</t>
  </si>
  <si>
    <t>LVA</t>
  </si>
  <si>
    <t>BEL</t>
  </si>
  <si>
    <t>ESP</t>
  </si>
  <si>
    <t>CZE</t>
  </si>
  <si>
    <t>SWE</t>
  </si>
  <si>
    <t>EST</t>
  </si>
  <si>
    <t>ITA</t>
  </si>
  <si>
    <t>MEX</t>
  </si>
  <si>
    <t>JPN</t>
  </si>
  <si>
    <t>GBR</t>
  </si>
  <si>
    <t>FIN</t>
  </si>
  <si>
    <t>CAN</t>
  </si>
  <si>
    <t>POL</t>
  </si>
  <si>
    <t>KOR</t>
  </si>
  <si>
    <t>AUT</t>
  </si>
  <si>
    <t>PRT</t>
  </si>
  <si>
    <t>NLD</t>
  </si>
  <si>
    <t>CHE</t>
  </si>
  <si>
    <t>SVK</t>
  </si>
  <si>
    <t>SVN</t>
  </si>
  <si>
    <t>ISL</t>
  </si>
  <si>
    <t>ISR</t>
  </si>
  <si>
    <t>FRA</t>
  </si>
  <si>
    <t>NOR</t>
  </si>
  <si>
    <t>AUS</t>
  </si>
  <si>
    <t>USA</t>
  </si>
  <si>
    <t>LUX</t>
  </si>
  <si>
    <t>DEU</t>
  </si>
  <si>
    <t>GRC</t>
  </si>
  <si>
    <t>DNK</t>
  </si>
  <si>
    <t>NZL</t>
  </si>
  <si>
    <t>COL</t>
  </si>
  <si>
    <t>LTU</t>
  </si>
  <si>
    <t>Source : Statistiques de l’OCDE sur les comptes nationaux (base de données).</t>
  </si>
  <si>
    <t>On ne dispose pas de données pour le Chili.</t>
  </si>
  <si>
    <t>Les données relatives à la Turquie ne sont pas prises en compte dans la moyenne OCDE faute de certaines séries temporelles.</t>
  </si>
  <si>
    <t>Il n’est pas tenu compte des flux entre les différents niveaux d’administration (sauf pour l’Australie, la Corée, le Costa Rica et la Turquie). Les données concernant les sous-secteurs des administrations publiques au Japon se rapportent aux exercices budgétaires. Les administrations locales sont comptabilisées dans la catégorie des « administrations d’États fédérés » pour l’Australie et les États-Unis. En Australie, il n’existe pas de système public d’assurance sociale. Les administrations de sécurité sociale sont comptabilisées dans la catégorie « administration centrale » en Irlande, en Nouvelle-Zélande, en Norvège, au Royaume-Uni et aux États-Unis.</t>
  </si>
  <si>
    <t>Administration centrale</t>
  </si>
  <si>
    <t>Administrations d’États fédérés</t>
  </si>
  <si>
    <t>Administrations locales</t>
  </si>
  <si>
    <t>Sécurité sociale</t>
  </si>
  <si>
    <t>OCDE</t>
  </si>
  <si>
    <t xml:space="preserve">2.43. Variation de la ventilation des dépenses des administrations publiques selon les niveaux d’administration (2007 à 2015) </t>
  </si>
  <si>
    <t>Informations sur les données concernant Israël : http://dx.doi.org/10.1787/888932315602.</t>
  </si>
  <si>
    <t>Panorama des administrations publiques 2017 - © OCDE 2017</t>
  </si>
  <si>
    <t>Chapitre 2 : Finances Publiques et Economie</t>
  </si>
  <si>
    <t xml:space="preserve">Graphique 2.43. Variation de la ventilation des dépenses des administrations publiques selon les niveaux d’administration (2007 à 2015) 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</si>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</sst>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name val="Arial"/>
      <family val="2"/>
    </font>
    <font>
      <sz val="6.5"/>
      <name val="Univers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5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8" fillId="0" borderId="0"/>
    <xf numFmtId="165" fontId="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" fillId="0" borderId="0"/>
    <xf numFmtId="165" fontId="9" fillId="0" borderId="0"/>
    <xf numFmtId="0" fontId="2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1" fillId="0" borderId="0"/>
    <xf numFmtId="0" fontId="14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1" applyFont="1"/>
    <xf numFmtId="0" fontId="4" fillId="0" borderId="0" xfId="2" applyFont="1"/>
    <xf numFmtId="0" fontId="4" fillId="0" borderId="0" xfId="1" applyFont="1"/>
    <xf numFmtId="0" fontId="12" fillId="0" borderId="0" xfId="0" applyFont="1"/>
    <xf numFmtId="164" fontId="12" fillId="0" borderId="0" xfId="0" applyNumberFormat="1" applyFont="1"/>
    <xf numFmtId="0" fontId="13" fillId="15" borderId="0" xfId="0" applyFont="1" applyFill="1" applyAlignment="1"/>
    <xf numFmtId="0" fontId="14" fillId="15" borderId="0" xfId="61" applyFill="1" applyAlignment="1"/>
  </cellXfs>
  <cellStyles count="62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1" builtinId="8"/>
    <cellStyle name="Normal" xfId="0" builtinId="0"/>
    <cellStyle name="Normal 10" xfId="15"/>
    <cellStyle name="Normal 11" xfId="16"/>
    <cellStyle name="Normal 11 2" xfId="17"/>
    <cellStyle name="Normal 12" xfId="18"/>
    <cellStyle name="Normal 2" xfId="19"/>
    <cellStyle name="Normal 2 2" xfId="1"/>
    <cellStyle name="Normal 2 2 2" xfId="20"/>
    <cellStyle name="Normal 2 2 2 2" xfId="21"/>
    <cellStyle name="Normal 2 2 3" xfId="22"/>
    <cellStyle name="Normal 2 3" xfId="23"/>
    <cellStyle name="Normal 2 3 2" xfId="24"/>
    <cellStyle name="Normal 2 4" xfId="25"/>
    <cellStyle name="Normal 2 5" xfId="26"/>
    <cellStyle name="Normal 2 5 2" xfId="27"/>
    <cellStyle name="Normal 2 5 3" xfId="28"/>
    <cellStyle name="Normal 2 5 3 2" xfId="29"/>
    <cellStyle name="Normal 2 5 4" xfId="30"/>
    <cellStyle name="Normal 2 6" xfId="31"/>
    <cellStyle name="Normal 3" xfId="32"/>
    <cellStyle name="Normal 3 2" xfId="33"/>
    <cellStyle name="Normal 3 2 2" xfId="34"/>
    <cellStyle name="Normal 3 3" xfId="35"/>
    <cellStyle name="Normal 3 4" xfId="36"/>
    <cellStyle name="Normal 4" xfId="37"/>
    <cellStyle name="Normal 5" xfId="2"/>
    <cellStyle name="Normal 6" xfId="38"/>
    <cellStyle name="Normal 6 2" xfId="39"/>
    <cellStyle name="Normal 6 2 2" xfId="40"/>
    <cellStyle name="Normal 6 2 2 2" xfId="41"/>
    <cellStyle name="Normal 6 2 2 2 2" xfId="42"/>
    <cellStyle name="Normal 7" xfId="43"/>
    <cellStyle name="Normal 7 2" xfId="44"/>
    <cellStyle name="Normal 7 2 2" xfId="45"/>
    <cellStyle name="Normal 7 2 3" xfId="46"/>
    <cellStyle name="Normal 8" xfId="47"/>
    <cellStyle name="Normal 8 2" xfId="48"/>
    <cellStyle name="Normal 9" xfId="49"/>
    <cellStyle name="Note 2" xfId="50"/>
    <cellStyle name="Note 3" xfId="51"/>
    <cellStyle name="Percent 2" xfId="52"/>
    <cellStyle name="Percent 2 2" xfId="53"/>
    <cellStyle name="Percent 2 3" xfId="54"/>
    <cellStyle name="Percent 3" xfId="55"/>
    <cellStyle name="Percent 3 2" xfId="56"/>
    <cellStyle name="Percent 4" xfId="57"/>
    <cellStyle name="Percent 5" xfId="58"/>
    <cellStyle name="Percent 5 2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60784313725493E-2"/>
          <c:y val="0.16224753459215657"/>
          <c:w val="0.92571241830065365"/>
          <c:h val="0.732152791580664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'2.43 graph'!$B$46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'2.43 graph'!$A$47:$A$83</c:f>
              <c:strCache>
                <c:ptCount val="37"/>
                <c:pt idx="0">
                  <c:v>IRL</c:v>
                </c:pt>
                <c:pt idx="1">
                  <c:v>HUN</c:v>
                </c:pt>
                <c:pt idx="2">
                  <c:v>LVA</c:v>
                </c:pt>
                <c:pt idx="3">
                  <c:v>BEL</c:v>
                </c:pt>
                <c:pt idx="4">
                  <c:v>ESP</c:v>
                </c:pt>
                <c:pt idx="5">
                  <c:v>CZE</c:v>
                </c:pt>
                <c:pt idx="6">
                  <c:v>SWE</c:v>
                </c:pt>
                <c:pt idx="7">
                  <c:v>EST</c:v>
                </c:pt>
                <c:pt idx="8">
                  <c:v>ITA</c:v>
                </c:pt>
                <c:pt idx="9">
                  <c:v>MEX</c:v>
                </c:pt>
                <c:pt idx="10">
                  <c:v>JPN</c:v>
                </c:pt>
                <c:pt idx="11">
                  <c:v>GBR</c:v>
                </c:pt>
                <c:pt idx="12">
                  <c:v>FIN</c:v>
                </c:pt>
                <c:pt idx="13">
                  <c:v>CAN</c:v>
                </c:pt>
                <c:pt idx="14">
                  <c:v>POL</c:v>
                </c:pt>
                <c:pt idx="15">
                  <c:v>KOR</c:v>
                </c:pt>
                <c:pt idx="16">
                  <c:v>AUT</c:v>
                </c:pt>
                <c:pt idx="17">
                  <c:v>PRT</c:v>
                </c:pt>
                <c:pt idx="18">
                  <c:v>NLD</c:v>
                </c:pt>
                <c:pt idx="19">
                  <c:v>CHE</c:v>
                </c:pt>
                <c:pt idx="20">
                  <c:v>SVK</c:v>
                </c:pt>
                <c:pt idx="21">
                  <c:v>SVN</c:v>
                </c:pt>
                <c:pt idx="22">
                  <c:v>ISL</c:v>
                </c:pt>
                <c:pt idx="23">
                  <c:v>ISR</c:v>
                </c:pt>
                <c:pt idx="24">
                  <c:v>FRA</c:v>
                </c:pt>
                <c:pt idx="25">
                  <c:v>NOR</c:v>
                </c:pt>
                <c:pt idx="26">
                  <c:v>AUS</c:v>
                </c:pt>
                <c:pt idx="27">
                  <c:v>USA</c:v>
                </c:pt>
                <c:pt idx="28">
                  <c:v>LUX</c:v>
                </c:pt>
                <c:pt idx="29">
                  <c:v>DEU</c:v>
                </c:pt>
                <c:pt idx="30">
                  <c:v>GRC</c:v>
                </c:pt>
                <c:pt idx="31">
                  <c:v>DNK</c:v>
                </c:pt>
                <c:pt idx="32">
                  <c:v>NZL</c:v>
                </c:pt>
                <c:pt idx="33">
                  <c:v>OCDE</c:v>
                </c:pt>
                <c:pt idx="35">
                  <c:v>COL</c:v>
                </c:pt>
                <c:pt idx="36">
                  <c:v>LTU</c:v>
                </c:pt>
              </c:strCache>
            </c:strRef>
          </c:cat>
          <c:val>
            <c:numRef>
              <c:f>'2.43 graph'!$B$47:$B$83</c:f>
              <c:numCache>
                <c:formatCode>0.0</c:formatCode>
                <c:ptCount val="37"/>
                <c:pt idx="0">
                  <c:v>10.465919331208994</c:v>
                </c:pt>
                <c:pt idx="1">
                  <c:v>8.8508136814559961</c:v>
                </c:pt>
                <c:pt idx="2">
                  <c:v>-1.9505385317740007</c:v>
                </c:pt>
                <c:pt idx="3">
                  <c:v>-3.4199696853109991</c:v>
                </c:pt>
                <c:pt idx="4">
                  <c:v>0.57097146891299744</c:v>
                </c:pt>
                <c:pt idx="5">
                  <c:v>4.102446270759998</c:v>
                </c:pt>
                <c:pt idx="6">
                  <c:v>-4.4273373537260028</c:v>
                </c:pt>
                <c:pt idx="7">
                  <c:v>3.5439191039720015</c:v>
                </c:pt>
                <c:pt idx="8">
                  <c:v>-1.175616731413001</c:v>
                </c:pt>
                <c:pt idx="9">
                  <c:v>-3.8281126022270016</c:v>
                </c:pt>
                <c:pt idx="10">
                  <c:v>-1.7739590880060021</c:v>
                </c:pt>
                <c:pt idx="11">
                  <c:v>3.4651993654070026</c:v>
                </c:pt>
                <c:pt idx="12">
                  <c:v>-3.3061777522060005</c:v>
                </c:pt>
                <c:pt idx="13">
                  <c:v>-3.1832991558380002</c:v>
                </c:pt>
                <c:pt idx="14">
                  <c:v>-3.1057975657040018</c:v>
                </c:pt>
                <c:pt idx="15">
                  <c:v>-1.0423532694469984</c:v>
                </c:pt>
                <c:pt idx="16">
                  <c:v>-2.5875619913670036</c:v>
                </c:pt>
                <c:pt idx="17">
                  <c:v>0.78916015990199639</c:v>
                </c:pt>
                <c:pt idx="18">
                  <c:v>-3.8240205036998987E-2</c:v>
                </c:pt>
                <c:pt idx="19">
                  <c:v>-0.37299468240799882</c:v>
                </c:pt>
                <c:pt idx="20">
                  <c:v>1.9426753642449981</c:v>
                </c:pt>
                <c:pt idx="21">
                  <c:v>1.9005951381700044</c:v>
                </c:pt>
                <c:pt idx="22">
                  <c:v>0.31081047119999994</c:v>
                </c:pt>
                <c:pt idx="23">
                  <c:v>-1.7614398803870017</c:v>
                </c:pt>
                <c:pt idx="24">
                  <c:v>-1.1067254640770017</c:v>
                </c:pt>
                <c:pt idx="25">
                  <c:v>-1.6625970429049914</c:v>
                </c:pt>
                <c:pt idx="26">
                  <c:v>1.6292100243829992</c:v>
                </c:pt>
                <c:pt idx="27">
                  <c:v>1.5257618321859994</c:v>
                </c:pt>
                <c:pt idx="28">
                  <c:v>1.0710375458650034</c:v>
                </c:pt>
                <c:pt idx="29">
                  <c:v>-1.4808628499529988</c:v>
                </c:pt>
                <c:pt idx="30">
                  <c:v>0.84566818643399699</c:v>
                </c:pt>
                <c:pt idx="31">
                  <c:v>0.77267782424399911</c:v>
                </c:pt>
                <c:pt idx="32">
                  <c:v>0.21669514024600289</c:v>
                </c:pt>
                <c:pt idx="33">
                  <c:v>-5.3301244060520503E-2</c:v>
                </c:pt>
                <c:pt idx="35">
                  <c:v>-6.1136977887409998</c:v>
                </c:pt>
                <c:pt idx="36">
                  <c:v>0.60608498338699945</c:v>
                </c:pt>
              </c:numCache>
            </c:numRef>
          </c:val>
        </c:ser>
        <c:ser>
          <c:idx val="1"/>
          <c:order val="1"/>
          <c:tx>
            <c:strRef>
              <c:f>'2.43 graph'!$C$46</c:f>
              <c:strCache>
                <c:ptCount val="1"/>
                <c:pt idx="0">
                  <c:v>Administrations d’États fédérés</c:v>
                </c:pt>
              </c:strCache>
            </c:strRef>
          </c:tx>
          <c:invertIfNegative val="0"/>
          <c:dPt>
            <c:idx val="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'2.43 graph'!$A$47:$A$83</c:f>
              <c:strCache>
                <c:ptCount val="37"/>
                <c:pt idx="0">
                  <c:v>IRL</c:v>
                </c:pt>
                <c:pt idx="1">
                  <c:v>HUN</c:v>
                </c:pt>
                <c:pt idx="2">
                  <c:v>LVA</c:v>
                </c:pt>
                <c:pt idx="3">
                  <c:v>BEL</c:v>
                </c:pt>
                <c:pt idx="4">
                  <c:v>ESP</c:v>
                </c:pt>
                <c:pt idx="5">
                  <c:v>CZE</c:v>
                </c:pt>
                <c:pt idx="6">
                  <c:v>SWE</c:v>
                </c:pt>
                <c:pt idx="7">
                  <c:v>EST</c:v>
                </c:pt>
                <c:pt idx="8">
                  <c:v>ITA</c:v>
                </c:pt>
                <c:pt idx="9">
                  <c:v>MEX</c:v>
                </c:pt>
                <c:pt idx="10">
                  <c:v>JPN</c:v>
                </c:pt>
                <c:pt idx="11">
                  <c:v>GBR</c:v>
                </c:pt>
                <c:pt idx="12">
                  <c:v>FIN</c:v>
                </c:pt>
                <c:pt idx="13">
                  <c:v>CAN</c:v>
                </c:pt>
                <c:pt idx="14">
                  <c:v>POL</c:v>
                </c:pt>
                <c:pt idx="15">
                  <c:v>KOR</c:v>
                </c:pt>
                <c:pt idx="16">
                  <c:v>AUT</c:v>
                </c:pt>
                <c:pt idx="17">
                  <c:v>PRT</c:v>
                </c:pt>
                <c:pt idx="18">
                  <c:v>NLD</c:v>
                </c:pt>
                <c:pt idx="19">
                  <c:v>CHE</c:v>
                </c:pt>
                <c:pt idx="20">
                  <c:v>SVK</c:v>
                </c:pt>
                <c:pt idx="21">
                  <c:v>SVN</c:v>
                </c:pt>
                <c:pt idx="22">
                  <c:v>ISL</c:v>
                </c:pt>
                <c:pt idx="23">
                  <c:v>ISR</c:v>
                </c:pt>
                <c:pt idx="24">
                  <c:v>FRA</c:v>
                </c:pt>
                <c:pt idx="25">
                  <c:v>NOR</c:v>
                </c:pt>
                <c:pt idx="26">
                  <c:v>AUS</c:v>
                </c:pt>
                <c:pt idx="27">
                  <c:v>USA</c:v>
                </c:pt>
                <c:pt idx="28">
                  <c:v>LUX</c:v>
                </c:pt>
                <c:pt idx="29">
                  <c:v>DEU</c:v>
                </c:pt>
                <c:pt idx="30">
                  <c:v>GRC</c:v>
                </c:pt>
                <c:pt idx="31">
                  <c:v>DNK</c:v>
                </c:pt>
                <c:pt idx="32">
                  <c:v>NZL</c:v>
                </c:pt>
                <c:pt idx="33">
                  <c:v>OCDE</c:v>
                </c:pt>
                <c:pt idx="35">
                  <c:v>COL</c:v>
                </c:pt>
                <c:pt idx="36">
                  <c:v>LTU</c:v>
                </c:pt>
              </c:strCache>
            </c:strRef>
          </c:cat>
          <c:val>
            <c:numRef>
              <c:f>'2.43 graph'!$C$47:$C$83</c:f>
              <c:numCache>
                <c:formatCode>0.0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7.0660650538839995</c:v>
                </c:pt>
                <c:pt idx="4">
                  <c:v>-3.4431228025820033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1.236889007930003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1.1464810155709984</c:v>
                </c:pt>
                <c:pt idx="14">
                  <c:v>0</c:v>
                </c:pt>
                <c:pt idx="15">
                  <c:v>0</c:v>
                </c:pt>
                <c:pt idx="16">
                  <c:v>-0.26744354072099874</c:v>
                </c:pt>
                <c:pt idx="17">
                  <c:v>0</c:v>
                </c:pt>
                <c:pt idx="18">
                  <c:v>0</c:v>
                </c:pt>
                <c:pt idx="19">
                  <c:v>1.9366286473740004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-1.6292100243829992</c:v>
                </c:pt>
                <c:pt idx="27">
                  <c:v>-1.5257618321859994</c:v>
                </c:pt>
                <c:pt idx="28">
                  <c:v>0</c:v>
                </c:pt>
                <c:pt idx="29">
                  <c:v>0.25697045362399962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-0.78125409439011406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</c:ser>
        <c:ser>
          <c:idx val="2"/>
          <c:order val="2"/>
          <c:tx>
            <c:strRef>
              <c:f>'2.43 graph'!$D$46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'2.43 graph'!$A$47:$A$83</c:f>
              <c:strCache>
                <c:ptCount val="37"/>
                <c:pt idx="0">
                  <c:v>IRL</c:v>
                </c:pt>
                <c:pt idx="1">
                  <c:v>HUN</c:v>
                </c:pt>
                <c:pt idx="2">
                  <c:v>LVA</c:v>
                </c:pt>
                <c:pt idx="3">
                  <c:v>BEL</c:v>
                </c:pt>
                <c:pt idx="4">
                  <c:v>ESP</c:v>
                </c:pt>
                <c:pt idx="5">
                  <c:v>CZE</c:v>
                </c:pt>
                <c:pt idx="6">
                  <c:v>SWE</c:v>
                </c:pt>
                <c:pt idx="7">
                  <c:v>EST</c:v>
                </c:pt>
                <c:pt idx="8">
                  <c:v>ITA</c:v>
                </c:pt>
                <c:pt idx="9">
                  <c:v>MEX</c:v>
                </c:pt>
                <c:pt idx="10">
                  <c:v>JPN</c:v>
                </c:pt>
                <c:pt idx="11">
                  <c:v>GBR</c:v>
                </c:pt>
                <c:pt idx="12">
                  <c:v>FIN</c:v>
                </c:pt>
                <c:pt idx="13">
                  <c:v>CAN</c:v>
                </c:pt>
                <c:pt idx="14">
                  <c:v>POL</c:v>
                </c:pt>
                <c:pt idx="15">
                  <c:v>KOR</c:v>
                </c:pt>
                <c:pt idx="16">
                  <c:v>AUT</c:v>
                </c:pt>
                <c:pt idx="17">
                  <c:v>PRT</c:v>
                </c:pt>
                <c:pt idx="18">
                  <c:v>NLD</c:v>
                </c:pt>
                <c:pt idx="19">
                  <c:v>CHE</c:v>
                </c:pt>
                <c:pt idx="20">
                  <c:v>SVK</c:v>
                </c:pt>
                <c:pt idx="21">
                  <c:v>SVN</c:v>
                </c:pt>
                <c:pt idx="22">
                  <c:v>ISL</c:v>
                </c:pt>
                <c:pt idx="23">
                  <c:v>ISR</c:v>
                </c:pt>
                <c:pt idx="24">
                  <c:v>FRA</c:v>
                </c:pt>
                <c:pt idx="25">
                  <c:v>NOR</c:v>
                </c:pt>
                <c:pt idx="26">
                  <c:v>AUS</c:v>
                </c:pt>
                <c:pt idx="27">
                  <c:v>USA</c:v>
                </c:pt>
                <c:pt idx="28">
                  <c:v>LUX</c:v>
                </c:pt>
                <c:pt idx="29">
                  <c:v>DEU</c:v>
                </c:pt>
                <c:pt idx="30">
                  <c:v>GRC</c:v>
                </c:pt>
                <c:pt idx="31">
                  <c:v>DNK</c:v>
                </c:pt>
                <c:pt idx="32">
                  <c:v>NZL</c:v>
                </c:pt>
                <c:pt idx="33">
                  <c:v>OCDE</c:v>
                </c:pt>
                <c:pt idx="35">
                  <c:v>COL</c:v>
                </c:pt>
                <c:pt idx="36">
                  <c:v>LTU</c:v>
                </c:pt>
              </c:strCache>
            </c:strRef>
          </c:cat>
          <c:val>
            <c:numRef>
              <c:f>'2.43 graph'!$D$47:$D$83</c:f>
              <c:numCache>
                <c:formatCode>0.0</c:formatCode>
                <c:ptCount val="37"/>
                <c:pt idx="0">
                  <c:v>-10.4659193312086</c:v>
                </c:pt>
                <c:pt idx="1">
                  <c:v>-7.3770693846210005</c:v>
                </c:pt>
                <c:pt idx="2">
                  <c:v>-5.1271356515450002</c:v>
                </c:pt>
                <c:pt idx="3">
                  <c:v>-0.56300764780399959</c:v>
                </c:pt>
                <c:pt idx="4">
                  <c:v>-2.5161687355179989</c:v>
                </c:pt>
                <c:pt idx="5">
                  <c:v>1.1280395743309981</c:v>
                </c:pt>
                <c:pt idx="6">
                  <c:v>3.1015332921730021</c:v>
                </c:pt>
                <c:pt idx="7">
                  <c:v>-4.3037096550529981</c:v>
                </c:pt>
                <c:pt idx="8">
                  <c:v>-2.7134078431399971</c:v>
                </c:pt>
                <c:pt idx="9">
                  <c:v>0.61541626858339971</c:v>
                </c:pt>
                <c:pt idx="10">
                  <c:v>-1.7234070557289982</c:v>
                </c:pt>
                <c:pt idx="11">
                  <c:v>-3.4651993654070026</c:v>
                </c:pt>
                <c:pt idx="12">
                  <c:v>-0.1008535886100006</c:v>
                </c:pt>
                <c:pt idx="13">
                  <c:v>0.95614170080699878</c:v>
                </c:pt>
                <c:pt idx="14">
                  <c:v>4.2885230033999022E-2</c:v>
                </c:pt>
                <c:pt idx="15">
                  <c:v>-1.9113967310900009</c:v>
                </c:pt>
                <c:pt idx="16">
                  <c:v>0.72209873841399919</c:v>
                </c:pt>
                <c:pt idx="17">
                  <c:v>-2.8329905042860002</c:v>
                </c:pt>
                <c:pt idx="18">
                  <c:v>-2.7005974561669994</c:v>
                </c:pt>
                <c:pt idx="19">
                  <c:v>3.938260614900102E-2</c:v>
                </c:pt>
                <c:pt idx="20">
                  <c:v>-0.30943625237200223</c:v>
                </c:pt>
                <c:pt idx="21">
                  <c:v>-0.79230282274399855</c:v>
                </c:pt>
                <c:pt idx="22">
                  <c:v>-1.8833772620690006</c:v>
                </c:pt>
                <c:pt idx="23">
                  <c:v>0.79633181646600093</c:v>
                </c:pt>
                <c:pt idx="24">
                  <c:v>-0.62810086218599892</c:v>
                </c:pt>
                <c:pt idx="25">
                  <c:v>1.6625970429049985</c:v>
                </c:pt>
                <c:pt idx="26">
                  <c:v>0</c:v>
                </c:pt>
                <c:pt idx="27">
                  <c:v>0</c:v>
                </c:pt>
                <c:pt idx="28">
                  <c:v>-1.5118033447950001</c:v>
                </c:pt>
                <c:pt idx="29">
                  <c:v>0.98016828902400022</c:v>
                </c:pt>
                <c:pt idx="30">
                  <c:v>-0.69829948923660012</c:v>
                </c:pt>
                <c:pt idx="31">
                  <c:v>4.6984916109948927E-3</c:v>
                </c:pt>
                <c:pt idx="32">
                  <c:v>-0.21669514024600112</c:v>
                </c:pt>
                <c:pt idx="33">
                  <c:v>-0.52132953423696726</c:v>
                </c:pt>
                <c:pt idx="35">
                  <c:v>-0.70749279589600178</c:v>
                </c:pt>
                <c:pt idx="36">
                  <c:v>-0.74037407558000012</c:v>
                </c:pt>
              </c:numCache>
            </c:numRef>
          </c:val>
        </c:ser>
        <c:ser>
          <c:idx val="3"/>
          <c:order val="3"/>
          <c:tx>
            <c:strRef>
              <c:f>'2.43 graph'!$E$46</c:f>
              <c:strCache>
                <c:ptCount val="1"/>
                <c:pt idx="0">
                  <c:v>Sécurité sociale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'2.43 graph'!$A$47:$A$83</c:f>
              <c:strCache>
                <c:ptCount val="37"/>
                <c:pt idx="0">
                  <c:v>IRL</c:v>
                </c:pt>
                <c:pt idx="1">
                  <c:v>HUN</c:v>
                </c:pt>
                <c:pt idx="2">
                  <c:v>LVA</c:v>
                </c:pt>
                <c:pt idx="3">
                  <c:v>BEL</c:v>
                </c:pt>
                <c:pt idx="4">
                  <c:v>ESP</c:v>
                </c:pt>
                <c:pt idx="5">
                  <c:v>CZE</c:v>
                </c:pt>
                <c:pt idx="6">
                  <c:v>SWE</c:v>
                </c:pt>
                <c:pt idx="7">
                  <c:v>EST</c:v>
                </c:pt>
                <c:pt idx="8">
                  <c:v>ITA</c:v>
                </c:pt>
                <c:pt idx="9">
                  <c:v>MEX</c:v>
                </c:pt>
                <c:pt idx="10">
                  <c:v>JPN</c:v>
                </c:pt>
                <c:pt idx="11">
                  <c:v>GBR</c:v>
                </c:pt>
                <c:pt idx="12">
                  <c:v>FIN</c:v>
                </c:pt>
                <c:pt idx="13">
                  <c:v>CAN</c:v>
                </c:pt>
                <c:pt idx="14">
                  <c:v>POL</c:v>
                </c:pt>
                <c:pt idx="15">
                  <c:v>KOR</c:v>
                </c:pt>
                <c:pt idx="16">
                  <c:v>AUT</c:v>
                </c:pt>
                <c:pt idx="17">
                  <c:v>PRT</c:v>
                </c:pt>
                <c:pt idx="18">
                  <c:v>NLD</c:v>
                </c:pt>
                <c:pt idx="19">
                  <c:v>CHE</c:v>
                </c:pt>
                <c:pt idx="20">
                  <c:v>SVK</c:v>
                </c:pt>
                <c:pt idx="21">
                  <c:v>SVN</c:v>
                </c:pt>
                <c:pt idx="22">
                  <c:v>ISL</c:v>
                </c:pt>
                <c:pt idx="23">
                  <c:v>ISR</c:v>
                </c:pt>
                <c:pt idx="24">
                  <c:v>FRA</c:v>
                </c:pt>
                <c:pt idx="25">
                  <c:v>NOR</c:v>
                </c:pt>
                <c:pt idx="26">
                  <c:v>AUS</c:v>
                </c:pt>
                <c:pt idx="27">
                  <c:v>USA</c:v>
                </c:pt>
                <c:pt idx="28">
                  <c:v>LUX</c:v>
                </c:pt>
                <c:pt idx="29">
                  <c:v>DEU</c:v>
                </c:pt>
                <c:pt idx="30">
                  <c:v>GRC</c:v>
                </c:pt>
                <c:pt idx="31">
                  <c:v>DNK</c:v>
                </c:pt>
                <c:pt idx="32">
                  <c:v>NZL</c:v>
                </c:pt>
                <c:pt idx="33">
                  <c:v>OCDE</c:v>
                </c:pt>
                <c:pt idx="35">
                  <c:v>COL</c:v>
                </c:pt>
                <c:pt idx="36">
                  <c:v>LTU</c:v>
                </c:pt>
              </c:strCache>
            </c:strRef>
          </c:cat>
          <c:val>
            <c:numRef>
              <c:f>'2.43 graph'!$E$47:$E$83</c:f>
              <c:numCache>
                <c:formatCode>0.0</c:formatCode>
                <c:ptCount val="37"/>
                <c:pt idx="0">
                  <c:v>0</c:v>
                </c:pt>
                <c:pt idx="1">
                  <c:v>-1.4737442968369976</c:v>
                </c:pt>
                <c:pt idx="2">
                  <c:v>7.0776741833200028</c:v>
                </c:pt>
                <c:pt idx="3">
                  <c:v>-3.0830877207690008</c:v>
                </c:pt>
                <c:pt idx="4">
                  <c:v>5.3883200691860047</c:v>
                </c:pt>
                <c:pt idx="5">
                  <c:v>-5.2304858450908993</c:v>
                </c:pt>
                <c:pt idx="6">
                  <c:v>1.3258040615540008</c:v>
                </c:pt>
                <c:pt idx="7">
                  <c:v>0.7597905510811005</c:v>
                </c:pt>
                <c:pt idx="8">
                  <c:v>3.8890245745510015</c:v>
                </c:pt>
                <c:pt idx="9">
                  <c:v>1.9758073257130011</c:v>
                </c:pt>
                <c:pt idx="10">
                  <c:v>3.4973661437339985</c:v>
                </c:pt>
                <c:pt idx="11">
                  <c:v>0</c:v>
                </c:pt>
                <c:pt idx="12">
                  <c:v>3.4070313408169994</c:v>
                </c:pt>
                <c:pt idx="13">
                  <c:v>1.0806764394595998</c:v>
                </c:pt>
                <c:pt idx="14">
                  <c:v>3.0629123356699957</c:v>
                </c:pt>
                <c:pt idx="15">
                  <c:v>2.953750000534999</c:v>
                </c:pt>
                <c:pt idx="16">
                  <c:v>2.1329067936739996</c:v>
                </c:pt>
                <c:pt idx="17">
                  <c:v>2.0438303443839985</c:v>
                </c:pt>
                <c:pt idx="18">
                  <c:v>2.738837661204002</c:v>
                </c:pt>
                <c:pt idx="19">
                  <c:v>-1.6030165711150026</c:v>
                </c:pt>
                <c:pt idx="20">
                  <c:v>-1.6332391118729959</c:v>
                </c:pt>
                <c:pt idx="21">
                  <c:v>-1.1082923154259987</c:v>
                </c:pt>
                <c:pt idx="22">
                  <c:v>1.5725667908690006</c:v>
                </c:pt>
                <c:pt idx="23">
                  <c:v>0.96510806392100079</c:v>
                </c:pt>
                <c:pt idx="24">
                  <c:v>1.734826326262997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0.44076579893000201</c:v>
                </c:pt>
                <c:pt idx="29">
                  <c:v>0.24372410730300231</c:v>
                </c:pt>
                <c:pt idx="30">
                  <c:v>-0.14736869719700252</c:v>
                </c:pt>
                <c:pt idx="31">
                  <c:v>-0.77737631585519962</c:v>
                </c:pt>
                <c:pt idx="32">
                  <c:v>0</c:v>
                </c:pt>
                <c:pt idx="33">
                  <c:v>1.3558848726869535</c:v>
                </c:pt>
                <c:pt idx="35">
                  <c:v>6.8211905846379999</c:v>
                </c:pt>
                <c:pt idx="36">
                  <c:v>0.13428909219300067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2303616"/>
        <c:axId val="102324096"/>
      </c:barChart>
      <c:catAx>
        <c:axId val="102303616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majorTickMark val="cross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+mn-lt"/>
              </a:defRPr>
            </a:pPr>
            <a:endParaRPr lang="en-US"/>
          </a:p>
        </c:txPr>
        <c:crossAx val="102324096"/>
        <c:crosses val="autoZero"/>
        <c:auto val="1"/>
        <c:lblAlgn val="ctr"/>
        <c:lblOffset val="100"/>
        <c:noMultiLvlLbl val="0"/>
      </c:catAx>
      <c:valAx>
        <c:axId val="102324096"/>
        <c:scaling>
          <c:orientation val="minMax"/>
          <c:max val="12"/>
          <c:min val="-12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0.0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+mn-lt"/>
              </a:defRPr>
            </a:pPr>
            <a:endParaRPr lang="en-US"/>
          </a:p>
        </c:txPr>
        <c:crossAx val="102303616"/>
        <c:crosses val="autoZero"/>
        <c:crossBetween val="between"/>
        <c:majorUnit val="2"/>
      </c:valAx>
      <c:spPr>
        <a:solidFill>
          <a:schemeClr val="bg1">
            <a:lumMod val="95000"/>
          </a:schemeClr>
        </a:solidFill>
      </c:spPr>
    </c:plotArea>
    <c:legend>
      <c:legendPos val="t"/>
      <c:layout>
        <c:manualLayout>
          <c:xMode val="edge"/>
          <c:yMode val="edge"/>
          <c:x val="5.1079738562091512E-2"/>
          <c:y val="2.4901960784313726E-2"/>
          <c:w val="0.92066715686274514"/>
          <c:h val="7.143431372549019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1000">
              <a:latin typeface="+mn-lt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57150</xdr:rowOff>
    </xdr:from>
    <xdr:to>
      <xdr:col>12</xdr:col>
      <xdr:colOff>476250</xdr:colOff>
      <xdr:row>37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0.00156</cdr:x>
      <cdr:y>0.09183</cdr:y>
    </cdr:from>
    <cdr:to>
      <cdr:x>0.15097</cdr:x>
      <cdr:y>0.39065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" y="2809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latin typeface="+mn-lt"/>
            </a:rPr>
            <a:t>En points de pourcentage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83"/>
  <sheetViews>
    <sheetView tabSelected="1" workbookViewId="0">
      <selection activeCell="K47" sqref="K47"/>
    </sheetView>
  </sheetViews>
  <sheetFormatPr defaultRowHeight="12.75" x14ac:dyDescent="0.2"/>
  <sheetData>
    <row r="1" spans="1:2" s="6" customFormat="1" x14ac:dyDescent="0.2">
      <c r="A1" s="7" t="s">
        <v>47</v>
      </c>
    </row>
    <row r="2" spans="1:2" s="6" customFormat="1" x14ac:dyDescent="0.2">
      <c r="A2" s="6" t="s">
        <v>48</v>
      </c>
      <c r="B2" s="6" t="s">
        <v>49</v>
      </c>
    </row>
    <row r="3" spans="1:2" s="6" customFormat="1" x14ac:dyDescent="0.2">
      <c r="A3" s="6" t="s">
        <v>50</v>
      </c>
    </row>
    <row r="4" spans="1:2" s="6" customFormat="1" x14ac:dyDescent="0.2">
      <c r="A4" s="7" t="s">
        <v>51</v>
      </c>
    </row>
    <row r="5" spans="1:2" s="6" customFormat="1" x14ac:dyDescent="0.2"/>
    <row r="7" spans="1:2" x14ac:dyDescent="0.2">
      <c r="A7" s="1" t="s">
        <v>45</v>
      </c>
    </row>
    <row r="29" spans="1:1" ht="13.15" x14ac:dyDescent="0.25">
      <c r="A29" s="2"/>
    </row>
    <row r="37" spans="1:20" ht="13.15" x14ac:dyDescent="0.25">
      <c r="A37" s="3"/>
    </row>
    <row r="39" spans="1:20" x14ac:dyDescent="0.2">
      <c r="A39" s="3" t="s">
        <v>36</v>
      </c>
    </row>
    <row r="40" spans="1:20" x14ac:dyDescent="0.2">
      <c r="A40" s="3" t="s">
        <v>37</v>
      </c>
    </row>
    <row r="41" spans="1:20" x14ac:dyDescent="0.2">
      <c r="A41" s="2" t="s">
        <v>38</v>
      </c>
    </row>
    <row r="42" spans="1:20" x14ac:dyDescent="0.2">
      <c r="A42" s="3" t="s">
        <v>39</v>
      </c>
    </row>
    <row r="43" spans="1:20" x14ac:dyDescent="0.2">
      <c r="A43" s="2" t="s">
        <v>46</v>
      </c>
    </row>
    <row r="44" spans="1:20" ht="13.15" x14ac:dyDescent="0.25">
      <c r="A44" s="2"/>
    </row>
    <row r="45" spans="1:20" s="4" customFormat="1" ht="11.45" x14ac:dyDescent="0.2">
      <c r="B45" s="4" t="s">
        <v>0</v>
      </c>
      <c r="C45" s="4" t="s">
        <v>0</v>
      </c>
      <c r="D45" s="4" t="s">
        <v>0</v>
      </c>
      <c r="E45" s="4" t="s">
        <v>0</v>
      </c>
    </row>
    <row r="46" spans="1:20" s="4" customFormat="1" ht="12" x14ac:dyDescent="0.2">
      <c r="B46" s="4" t="s">
        <v>40</v>
      </c>
      <c r="C46" s="4" t="s">
        <v>41</v>
      </c>
      <c r="D46" s="4" t="s">
        <v>42</v>
      </c>
      <c r="E46" s="4" t="s">
        <v>43</v>
      </c>
    </row>
    <row r="47" spans="1:20" s="4" customFormat="1" ht="11.45" x14ac:dyDescent="0.2">
      <c r="A47" s="4" t="s">
        <v>1</v>
      </c>
      <c r="B47" s="5">
        <v>10.465919331208994</v>
      </c>
      <c r="C47" s="5">
        <v>0</v>
      </c>
      <c r="D47" s="5">
        <v>-10.4659193312086</v>
      </c>
      <c r="E47" s="5">
        <v>0</v>
      </c>
      <c r="F47" s="5"/>
      <c r="T47" s="5"/>
    </row>
    <row r="48" spans="1:20" s="4" customFormat="1" ht="11.45" x14ac:dyDescent="0.2">
      <c r="A48" s="4" t="s">
        <v>2</v>
      </c>
      <c r="B48" s="5">
        <v>8.8508136814559961</v>
      </c>
      <c r="C48" s="5">
        <v>0</v>
      </c>
      <c r="D48" s="5">
        <v>-7.3770693846210005</v>
      </c>
      <c r="E48" s="5">
        <v>-1.4737442968369976</v>
      </c>
      <c r="F48" s="5"/>
      <c r="T48" s="5"/>
    </row>
    <row r="49" spans="1:20" s="4" customFormat="1" ht="11.45" x14ac:dyDescent="0.2">
      <c r="A49" s="4" t="s">
        <v>3</v>
      </c>
      <c r="B49" s="5">
        <v>-1.9505385317740007</v>
      </c>
      <c r="C49" s="5">
        <v>0</v>
      </c>
      <c r="D49" s="5">
        <v>-5.1271356515450002</v>
      </c>
      <c r="E49" s="5">
        <v>7.0776741833200028</v>
      </c>
      <c r="F49" s="5"/>
      <c r="T49" s="5"/>
    </row>
    <row r="50" spans="1:20" s="4" customFormat="1" ht="11.45" x14ac:dyDescent="0.2">
      <c r="A50" s="4" t="s">
        <v>4</v>
      </c>
      <c r="B50" s="5">
        <v>-3.4199696853109991</v>
      </c>
      <c r="C50" s="5">
        <v>7.0660650538839995</v>
      </c>
      <c r="D50" s="5">
        <v>-0.56300764780399959</v>
      </c>
      <c r="E50" s="5">
        <v>-3.0830877207690008</v>
      </c>
      <c r="F50" s="5"/>
      <c r="T50" s="5"/>
    </row>
    <row r="51" spans="1:20" s="4" customFormat="1" ht="11.45" x14ac:dyDescent="0.2">
      <c r="A51" s="4" t="s">
        <v>5</v>
      </c>
      <c r="B51" s="5">
        <v>0.57097146891299744</v>
      </c>
      <c r="C51" s="5">
        <v>-3.4431228025820033</v>
      </c>
      <c r="D51" s="5">
        <v>-2.5161687355179989</v>
      </c>
      <c r="E51" s="5">
        <v>5.3883200691860047</v>
      </c>
      <c r="F51" s="5"/>
      <c r="T51" s="5"/>
    </row>
    <row r="52" spans="1:20" s="4" customFormat="1" ht="11.45" x14ac:dyDescent="0.2">
      <c r="A52" s="4" t="s">
        <v>6</v>
      </c>
      <c r="B52" s="5">
        <v>4.102446270759998</v>
      </c>
      <c r="C52" s="5">
        <v>0</v>
      </c>
      <c r="D52" s="5">
        <v>1.1280395743309981</v>
      </c>
      <c r="E52" s="5">
        <v>-5.2304858450908993</v>
      </c>
      <c r="F52" s="5"/>
      <c r="T52" s="5"/>
    </row>
    <row r="53" spans="1:20" s="4" customFormat="1" ht="11.45" x14ac:dyDescent="0.2">
      <c r="A53" s="4" t="s">
        <v>7</v>
      </c>
      <c r="B53" s="5">
        <v>-4.4273373537260028</v>
      </c>
      <c r="C53" s="5">
        <v>0</v>
      </c>
      <c r="D53" s="5">
        <v>3.1015332921730021</v>
      </c>
      <c r="E53" s="5">
        <v>1.3258040615540008</v>
      </c>
      <c r="F53" s="5"/>
      <c r="T53" s="5"/>
    </row>
    <row r="54" spans="1:20" s="4" customFormat="1" ht="11.45" x14ac:dyDescent="0.2">
      <c r="A54" s="4" t="s">
        <v>8</v>
      </c>
      <c r="B54" s="5">
        <v>3.5439191039720015</v>
      </c>
      <c r="C54" s="5">
        <v>0</v>
      </c>
      <c r="D54" s="5">
        <v>-4.3037096550529981</v>
      </c>
      <c r="E54" s="5">
        <v>0.7597905510811005</v>
      </c>
      <c r="F54" s="5"/>
      <c r="T54" s="5"/>
    </row>
    <row r="55" spans="1:20" s="4" customFormat="1" ht="11.45" x14ac:dyDescent="0.2">
      <c r="A55" s="4" t="s">
        <v>9</v>
      </c>
      <c r="B55" s="5">
        <v>-1.175616731413001</v>
      </c>
      <c r="C55" s="5">
        <v>0</v>
      </c>
      <c r="D55" s="5">
        <v>-2.7134078431399971</v>
      </c>
      <c r="E55" s="5">
        <v>3.8890245745510015</v>
      </c>
      <c r="F55" s="5"/>
      <c r="T55" s="5"/>
    </row>
    <row r="56" spans="1:20" s="4" customFormat="1" ht="11.45" x14ac:dyDescent="0.2">
      <c r="A56" s="4" t="s">
        <v>10</v>
      </c>
      <c r="B56" s="5">
        <v>-3.8281126022270016</v>
      </c>
      <c r="C56" s="5">
        <v>1.236889007930003</v>
      </c>
      <c r="D56" s="5">
        <v>0.61541626858339971</v>
      </c>
      <c r="E56" s="5">
        <v>1.9758073257130011</v>
      </c>
      <c r="F56" s="5"/>
      <c r="T56" s="5"/>
    </row>
    <row r="57" spans="1:20" s="4" customFormat="1" ht="11.45" x14ac:dyDescent="0.2">
      <c r="A57" s="4" t="s">
        <v>11</v>
      </c>
      <c r="B57" s="5">
        <v>-1.7739590880060021</v>
      </c>
      <c r="C57" s="5">
        <v>0</v>
      </c>
      <c r="D57" s="5">
        <v>-1.7234070557289982</v>
      </c>
      <c r="E57" s="5">
        <v>3.4973661437339985</v>
      </c>
      <c r="F57" s="5"/>
      <c r="T57" s="5"/>
    </row>
    <row r="58" spans="1:20" s="4" customFormat="1" ht="11.45" x14ac:dyDescent="0.2">
      <c r="A58" s="4" t="s">
        <v>12</v>
      </c>
      <c r="B58" s="5">
        <v>3.4651993654070026</v>
      </c>
      <c r="C58" s="5">
        <v>0</v>
      </c>
      <c r="D58" s="5">
        <v>-3.4651993654070026</v>
      </c>
      <c r="E58" s="5">
        <v>0</v>
      </c>
      <c r="F58" s="5"/>
      <c r="T58" s="5"/>
    </row>
    <row r="59" spans="1:20" s="4" customFormat="1" ht="11.45" x14ac:dyDescent="0.2">
      <c r="A59" s="4" t="s">
        <v>13</v>
      </c>
      <c r="B59" s="5">
        <v>-3.3061777522060005</v>
      </c>
      <c r="C59" s="5">
        <v>0</v>
      </c>
      <c r="D59" s="5">
        <v>-0.1008535886100006</v>
      </c>
      <c r="E59" s="5">
        <v>3.4070313408169994</v>
      </c>
      <c r="F59" s="5"/>
      <c r="T59" s="5"/>
    </row>
    <row r="60" spans="1:20" s="4" customFormat="1" ht="11.45" x14ac:dyDescent="0.2">
      <c r="A60" s="4" t="s">
        <v>14</v>
      </c>
      <c r="B60" s="5">
        <v>-3.1832991558380002</v>
      </c>
      <c r="C60" s="5">
        <v>1.1464810155709984</v>
      </c>
      <c r="D60" s="5">
        <v>0.95614170080699878</v>
      </c>
      <c r="E60" s="5">
        <v>1.0806764394595998</v>
      </c>
      <c r="F60" s="5"/>
      <c r="T60" s="5"/>
    </row>
    <row r="61" spans="1:20" s="4" customFormat="1" ht="12" x14ac:dyDescent="0.2">
      <c r="A61" s="4" t="s">
        <v>15</v>
      </c>
      <c r="B61" s="5">
        <v>-3.1057975657040018</v>
      </c>
      <c r="C61" s="5">
        <v>0</v>
      </c>
      <c r="D61" s="5">
        <v>4.2885230033999022E-2</v>
      </c>
      <c r="E61" s="5">
        <v>3.0629123356699957</v>
      </c>
      <c r="F61" s="5"/>
      <c r="T61" s="5"/>
    </row>
    <row r="62" spans="1:20" s="4" customFormat="1" ht="12" x14ac:dyDescent="0.2">
      <c r="A62" s="4" t="s">
        <v>16</v>
      </c>
      <c r="B62" s="5">
        <v>-1.0423532694469984</v>
      </c>
      <c r="C62" s="5">
        <v>0</v>
      </c>
      <c r="D62" s="5">
        <v>-1.9113967310900009</v>
      </c>
      <c r="E62" s="5">
        <v>2.953750000534999</v>
      </c>
      <c r="F62" s="5"/>
      <c r="T62" s="5"/>
    </row>
    <row r="63" spans="1:20" s="4" customFormat="1" ht="12" x14ac:dyDescent="0.2">
      <c r="A63" s="4" t="s">
        <v>17</v>
      </c>
      <c r="B63" s="5">
        <v>-2.5875619913670036</v>
      </c>
      <c r="C63" s="5">
        <v>-0.26744354072099874</v>
      </c>
      <c r="D63" s="5">
        <v>0.72209873841399919</v>
      </c>
      <c r="E63" s="5">
        <v>2.1329067936739996</v>
      </c>
      <c r="F63" s="5"/>
      <c r="T63" s="5"/>
    </row>
    <row r="64" spans="1:20" s="4" customFormat="1" ht="12" x14ac:dyDescent="0.2">
      <c r="A64" s="4" t="s">
        <v>18</v>
      </c>
      <c r="B64" s="5">
        <v>0.78916015990199639</v>
      </c>
      <c r="C64" s="5">
        <v>0</v>
      </c>
      <c r="D64" s="5">
        <v>-2.8329905042860002</v>
      </c>
      <c r="E64" s="5">
        <v>2.0438303443839985</v>
      </c>
      <c r="F64" s="5"/>
      <c r="T64" s="5"/>
    </row>
    <row r="65" spans="1:20" s="4" customFormat="1" ht="12" x14ac:dyDescent="0.2">
      <c r="A65" s="4" t="s">
        <v>19</v>
      </c>
      <c r="B65" s="5">
        <v>-3.8240205036998987E-2</v>
      </c>
      <c r="C65" s="5">
        <v>0</v>
      </c>
      <c r="D65" s="5">
        <v>-2.7005974561669994</v>
      </c>
      <c r="E65" s="5">
        <v>2.738837661204002</v>
      </c>
      <c r="F65" s="5"/>
      <c r="T65" s="5"/>
    </row>
    <row r="66" spans="1:20" s="4" customFormat="1" ht="12" x14ac:dyDescent="0.2">
      <c r="A66" s="4" t="s">
        <v>20</v>
      </c>
      <c r="B66" s="5">
        <v>-0.37299468240799882</v>
      </c>
      <c r="C66" s="5">
        <v>1.9366286473740004</v>
      </c>
      <c r="D66" s="5">
        <v>3.938260614900102E-2</v>
      </c>
      <c r="E66" s="5">
        <v>-1.6030165711150026</v>
      </c>
      <c r="F66" s="5"/>
      <c r="T66" s="5"/>
    </row>
    <row r="67" spans="1:20" s="4" customFormat="1" ht="12" x14ac:dyDescent="0.2">
      <c r="A67" s="4" t="s">
        <v>21</v>
      </c>
      <c r="B67" s="5">
        <v>1.9426753642449981</v>
      </c>
      <c r="C67" s="5">
        <v>0</v>
      </c>
      <c r="D67" s="5">
        <v>-0.30943625237200223</v>
      </c>
      <c r="E67" s="5">
        <v>-1.6332391118729959</v>
      </c>
      <c r="F67" s="5"/>
      <c r="T67" s="5"/>
    </row>
    <row r="68" spans="1:20" s="4" customFormat="1" ht="12" x14ac:dyDescent="0.2">
      <c r="A68" s="4" t="s">
        <v>22</v>
      </c>
      <c r="B68" s="5">
        <v>1.9005951381700044</v>
      </c>
      <c r="C68" s="5">
        <v>0</v>
      </c>
      <c r="D68" s="5">
        <v>-0.79230282274399855</v>
      </c>
      <c r="E68" s="5">
        <v>-1.1082923154259987</v>
      </c>
      <c r="F68" s="5"/>
      <c r="T68" s="5"/>
    </row>
    <row r="69" spans="1:20" s="4" customFormat="1" ht="12" x14ac:dyDescent="0.2">
      <c r="A69" s="4" t="s">
        <v>23</v>
      </c>
      <c r="B69" s="5">
        <v>0.31081047119999994</v>
      </c>
      <c r="C69" s="5">
        <v>0</v>
      </c>
      <c r="D69" s="5">
        <v>-1.8833772620690006</v>
      </c>
      <c r="E69" s="5">
        <v>1.5725667908690006</v>
      </c>
      <c r="F69" s="5"/>
      <c r="T69" s="5"/>
    </row>
    <row r="70" spans="1:20" s="4" customFormat="1" ht="12" x14ac:dyDescent="0.2">
      <c r="A70" s="4" t="s">
        <v>24</v>
      </c>
      <c r="B70" s="5">
        <v>-1.7614398803870017</v>
      </c>
      <c r="C70" s="5">
        <v>0</v>
      </c>
      <c r="D70" s="5">
        <v>0.79633181646600093</v>
      </c>
      <c r="E70" s="5">
        <v>0.96510806392100079</v>
      </c>
      <c r="F70" s="5"/>
      <c r="T70" s="5"/>
    </row>
    <row r="71" spans="1:20" s="4" customFormat="1" ht="12" x14ac:dyDescent="0.2">
      <c r="A71" s="4" t="s">
        <v>25</v>
      </c>
      <c r="B71" s="5">
        <v>-1.1067254640770017</v>
      </c>
      <c r="C71" s="5">
        <v>0</v>
      </c>
      <c r="D71" s="5">
        <v>-0.62810086218599892</v>
      </c>
      <c r="E71" s="5">
        <v>1.734826326262997</v>
      </c>
      <c r="F71" s="5"/>
      <c r="T71" s="5"/>
    </row>
    <row r="72" spans="1:20" s="4" customFormat="1" ht="12" x14ac:dyDescent="0.2">
      <c r="A72" s="4" t="s">
        <v>26</v>
      </c>
      <c r="B72" s="5">
        <v>-1.6625970429049914</v>
      </c>
      <c r="C72" s="5">
        <v>0</v>
      </c>
      <c r="D72" s="5">
        <v>1.6625970429049985</v>
      </c>
      <c r="E72" s="5">
        <v>0</v>
      </c>
      <c r="F72" s="5"/>
      <c r="T72" s="5"/>
    </row>
    <row r="73" spans="1:20" s="4" customFormat="1" ht="12" x14ac:dyDescent="0.2">
      <c r="A73" s="4" t="s">
        <v>27</v>
      </c>
      <c r="B73" s="5">
        <v>1.6292100243829992</v>
      </c>
      <c r="C73" s="5">
        <v>-1.6292100243829992</v>
      </c>
      <c r="D73" s="5">
        <v>0</v>
      </c>
      <c r="E73" s="5">
        <v>0</v>
      </c>
      <c r="F73" s="5"/>
      <c r="T73" s="5"/>
    </row>
    <row r="74" spans="1:20" s="4" customFormat="1" ht="12" x14ac:dyDescent="0.2">
      <c r="A74" s="4" t="s">
        <v>28</v>
      </c>
      <c r="B74" s="5">
        <v>1.5257618321859994</v>
      </c>
      <c r="C74" s="5">
        <v>-1.5257618321859994</v>
      </c>
      <c r="D74" s="5">
        <v>0</v>
      </c>
      <c r="E74" s="5">
        <v>0</v>
      </c>
      <c r="F74" s="5"/>
      <c r="T74" s="5"/>
    </row>
    <row r="75" spans="1:20" s="4" customFormat="1" ht="12" x14ac:dyDescent="0.2">
      <c r="A75" s="4" t="s">
        <v>29</v>
      </c>
      <c r="B75" s="5">
        <v>1.0710375458650034</v>
      </c>
      <c r="C75" s="5">
        <v>0</v>
      </c>
      <c r="D75" s="5">
        <v>-1.5118033447950001</v>
      </c>
      <c r="E75" s="5">
        <v>0.44076579893000201</v>
      </c>
      <c r="F75" s="5"/>
      <c r="T75" s="5"/>
    </row>
    <row r="76" spans="1:20" s="4" customFormat="1" ht="12" x14ac:dyDescent="0.2">
      <c r="A76" s="4" t="s">
        <v>30</v>
      </c>
      <c r="B76" s="5">
        <v>-1.4808628499529988</v>
      </c>
      <c r="C76" s="5">
        <v>0.25697045362399962</v>
      </c>
      <c r="D76" s="5">
        <v>0.98016828902400022</v>
      </c>
      <c r="E76" s="5">
        <v>0.24372410730300231</v>
      </c>
      <c r="F76" s="5"/>
      <c r="T76" s="5"/>
    </row>
    <row r="77" spans="1:20" s="4" customFormat="1" ht="12" x14ac:dyDescent="0.2">
      <c r="A77" s="4" t="s">
        <v>31</v>
      </c>
      <c r="B77" s="5">
        <v>0.84566818643399699</v>
      </c>
      <c r="C77" s="5">
        <v>0</v>
      </c>
      <c r="D77" s="5">
        <v>-0.69829948923660012</v>
      </c>
      <c r="E77" s="5">
        <v>-0.14736869719700252</v>
      </c>
      <c r="F77" s="5"/>
      <c r="T77" s="5"/>
    </row>
    <row r="78" spans="1:20" s="4" customFormat="1" ht="12" x14ac:dyDescent="0.2">
      <c r="A78" s="4" t="s">
        <v>32</v>
      </c>
      <c r="B78" s="5">
        <v>0.77267782424399911</v>
      </c>
      <c r="C78" s="5">
        <v>0</v>
      </c>
      <c r="D78" s="5">
        <v>4.6984916109948927E-3</v>
      </c>
      <c r="E78" s="5">
        <v>-0.77737631585519962</v>
      </c>
      <c r="F78" s="5"/>
      <c r="T78" s="5"/>
    </row>
    <row r="79" spans="1:20" s="4" customFormat="1" ht="12" x14ac:dyDescent="0.2">
      <c r="A79" s="4" t="s">
        <v>33</v>
      </c>
      <c r="B79" s="5">
        <v>0.21669514024600289</v>
      </c>
      <c r="C79" s="5">
        <v>0</v>
      </c>
      <c r="D79" s="5">
        <v>-0.21669514024600112</v>
      </c>
      <c r="E79" s="5">
        <v>0</v>
      </c>
      <c r="F79" s="5"/>
      <c r="T79" s="5"/>
    </row>
    <row r="80" spans="1:20" s="4" customFormat="1" ht="12" x14ac:dyDescent="0.2">
      <c r="A80" s="4" t="s">
        <v>44</v>
      </c>
      <c r="B80" s="5">
        <v>-5.3301244060520503E-2</v>
      </c>
      <c r="C80" s="5">
        <v>-0.78125409439011406</v>
      </c>
      <c r="D80" s="5">
        <v>-0.52132953423696726</v>
      </c>
      <c r="E80" s="5">
        <v>1.3558848726869535</v>
      </c>
      <c r="F80" s="5"/>
      <c r="T80" s="5"/>
    </row>
    <row r="81" spans="1:20" s="4" customFormat="1" ht="12" x14ac:dyDescent="0.2">
      <c r="J81" s="5"/>
      <c r="T81" s="5"/>
    </row>
    <row r="82" spans="1:20" s="4" customFormat="1" ht="12" x14ac:dyDescent="0.2">
      <c r="A82" s="4" t="s">
        <v>34</v>
      </c>
      <c r="B82" s="5">
        <v>-6.1136977887409998</v>
      </c>
      <c r="C82" s="5">
        <v>0</v>
      </c>
      <c r="D82" s="5">
        <v>-0.70749279589600178</v>
      </c>
      <c r="E82" s="5">
        <v>6.8211905846379999</v>
      </c>
      <c r="F82" s="5"/>
      <c r="T82" s="5"/>
    </row>
    <row r="83" spans="1:20" s="4" customFormat="1" ht="12" x14ac:dyDescent="0.2">
      <c r="A83" s="4" t="s">
        <v>35</v>
      </c>
      <c r="B83" s="5">
        <v>0.60608498338699945</v>
      </c>
      <c r="C83" s="5">
        <v>0</v>
      </c>
      <c r="D83" s="5">
        <v>-0.74037407558000012</v>
      </c>
      <c r="E83" s="5">
        <v>0.13428909219300067</v>
      </c>
      <c r="F83" s="5"/>
      <c r="T83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2.43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2017-06-23T11:58:58Z</dcterms:created>
  <dcterms:modified xsi:type="dcterms:W3CDTF">2017-07-11T13:49:05Z</dcterms:modified>
</cp:coreProperties>
</file>