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675" windowWidth="12915" windowHeight="10485"/>
  </bookViews>
  <sheets>
    <sheet name="2.31 graph (2)" sheetId="1" r:id="rId1"/>
  </sheets>
  <calcPr calcId="145621"/>
</workbook>
</file>

<file path=xl/sharedStrings.xml><?xml version="1.0" encoding="utf-8"?>
<sst xmlns="http://schemas.openxmlformats.org/spreadsheetml/2006/main" count="54" uniqueCount="54">
  <si>
    <t>2007-15</t>
  </si>
  <si>
    <t>2009-15</t>
  </si>
  <si>
    <t>2015-16</t>
  </si>
  <si>
    <t>SVK</t>
  </si>
  <si>
    <t>KOR</t>
  </si>
  <si>
    <t>MEX</t>
  </si>
  <si>
    <t>POL</t>
  </si>
  <si>
    <t>EST</t>
  </si>
  <si>
    <t>JPN</t>
  </si>
  <si>
    <t>AUS</t>
  </si>
  <si>
    <t>NOR</t>
  </si>
  <si>
    <t>LVA</t>
  </si>
  <si>
    <t>BEL</t>
  </si>
  <si>
    <t>FIN</t>
  </si>
  <si>
    <t>CZE</t>
  </si>
  <si>
    <t>CHE</t>
  </si>
  <si>
    <t>SVN</t>
  </si>
  <si>
    <t>DEU</t>
  </si>
  <si>
    <t>FRA</t>
  </si>
  <si>
    <t>NZL</t>
  </si>
  <si>
    <t>DNK</t>
  </si>
  <si>
    <t>CAN</t>
  </si>
  <si>
    <t>LUX</t>
  </si>
  <si>
    <t>NLD</t>
  </si>
  <si>
    <t>HUN</t>
  </si>
  <si>
    <t>USA</t>
  </si>
  <si>
    <t>ESP</t>
  </si>
  <si>
    <t>AUT</t>
  </si>
  <si>
    <t>ISR</t>
  </si>
  <si>
    <t>GBR</t>
  </si>
  <si>
    <t>PRT</t>
  </si>
  <si>
    <t>SWE</t>
  </si>
  <si>
    <t>ISL</t>
  </si>
  <si>
    <t>IRL</t>
  </si>
  <si>
    <t>ITA</t>
  </si>
  <si>
    <t>GRC</t>
  </si>
  <si>
    <t>TUR</t>
  </si>
  <si>
    <t>IND</t>
  </si>
  <si>
    <t>COL</t>
  </si>
  <si>
    <t>IDN</t>
  </si>
  <si>
    <t>CRI</t>
  </si>
  <si>
    <t>LTU</t>
  </si>
  <si>
    <t>On ne dispose pas de données pour le Chili.</t>
  </si>
  <si>
    <t>Les données relatives à la Turquie ne sont pas prises en compte dans la moyenne OCDE faute de disposer de certaines séries temporelles.</t>
  </si>
  <si>
    <t>Les données relatives au Costa Rica et à la Fédération de Russie portent sur 2014 et non sur 2015.</t>
  </si>
  <si>
    <t>OCDE</t>
  </si>
  <si>
    <t>Informations sur les données concernant Israël : http://dx.doi.org/10.1787/888932315602.</t>
  </si>
  <si>
    <r>
      <rPr>
        <i/>
        <sz val="8"/>
        <rFont val="Arial"/>
        <family val="2"/>
      </rPr>
      <t xml:space="preserve">Source : </t>
    </r>
    <r>
      <rPr>
        <sz val="8"/>
        <rFont val="Arial"/>
        <family val="2"/>
      </rPr>
      <t>Statistiques de l’OCDE sur les comptes nationaux (base de données). Les données sur les autres grandes économies (Inde et Indonésie) sont tirées des Perspectives de l’économie mondiale du FMI (avril 2017).</t>
    </r>
  </si>
  <si>
    <t>2.31. Taux de croissance annuel moyen des dépenses publiques par habitant en termes réels (2007 15, 2009 15 et 2015 16)</t>
  </si>
  <si>
    <t>Panorama des administrations publiques 2017 - © OCDE 2017</t>
  </si>
  <si>
    <t>Chapitre 2 : Finances Publiques et Economie</t>
  </si>
  <si>
    <t>Graphique 2.31. Taux de croissance annuel moyen des dépenses publiques par habitant en termes réels (2007‑15, 2009‑15 et 2015‑16)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</si>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</sst>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0" x14ac:knownFonts="1">
    <font>
      <sz val="10"/>
      <name val="MS Sans Serif"/>
      <family val="2"/>
    </font>
    <font>
      <sz val="10"/>
      <color theme="1"/>
      <name val="Arial"/>
      <family val="2"/>
    </font>
    <font>
      <sz val="9"/>
      <name val="Arial"/>
      <family val="2"/>
    </font>
    <font>
      <b/>
      <sz val="9"/>
      <name val="Arial"/>
      <family val="2"/>
    </font>
    <font>
      <sz val="10"/>
      <name val="Arial"/>
      <family val="2"/>
    </font>
    <font>
      <sz val="8"/>
      <name val="Arial"/>
      <family val="2"/>
    </font>
    <font>
      <b/>
      <sz val="10"/>
      <name val="Arial"/>
      <family val="2"/>
    </font>
    <font>
      <i/>
      <sz val="8"/>
      <name val="Arial"/>
      <family val="2"/>
    </font>
    <font>
      <sz val="10"/>
      <color rgb="FF010000"/>
      <name val="Arial"/>
      <family val="2"/>
    </font>
    <font>
      <u/>
      <sz val="10"/>
      <color theme="10"/>
      <name val="MS Sans Serif"/>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20">
    <xf numFmtId="0" fontId="0" fillId="0" borderId="0"/>
    <xf numFmtId="9" fontId="4" fillId="0" borderId="0" applyFont="0" applyFill="0" applyBorder="0" applyAlignment="0" applyProtection="0"/>
    <xf numFmtId="0" fontId="4"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4" fillId="0" borderId="0"/>
    <xf numFmtId="0" fontId="4" fillId="0" borderId="0"/>
    <xf numFmtId="0" fontId="4" fillId="0" borderId="0"/>
    <xf numFmtId="0" fontId="1" fillId="2" borderId="1" applyNumberFormat="0" applyFont="0" applyAlignment="0" applyProtection="0"/>
    <xf numFmtId="0" fontId="9" fillId="0" borderId="0" applyNumberFormat="0" applyFill="0" applyBorder="0" applyAlignment="0" applyProtection="0"/>
  </cellStyleXfs>
  <cellXfs count="17">
    <xf numFmtId="0" fontId="0" fillId="0" borderId="0" xfId="0"/>
    <xf numFmtId="0" fontId="2" fillId="0" borderId="0" xfId="0" applyFont="1"/>
    <xf numFmtId="0" fontId="3" fillId="0" borderId="0" xfId="0" applyFont="1"/>
    <xf numFmtId="0" fontId="2" fillId="0" borderId="0" xfId="0" applyFont="1" applyFill="1"/>
    <xf numFmtId="165" fontId="2" fillId="0" borderId="0" xfId="0" applyNumberFormat="1" applyFont="1" applyFill="1"/>
    <xf numFmtId="1" fontId="2" fillId="0" borderId="0" xfId="0" applyNumberFormat="1" applyFont="1"/>
    <xf numFmtId="165" fontId="2" fillId="0" borderId="0" xfId="0" applyNumberFormat="1" applyFont="1"/>
    <xf numFmtId="0" fontId="6" fillId="0" borderId="0" xfId="0" applyFont="1"/>
    <xf numFmtId="0" fontId="5" fillId="0" borderId="0" xfId="2" applyFont="1"/>
    <xf numFmtId="0" fontId="2" fillId="0" borderId="0" xfId="0" applyFont="1" applyBorder="1"/>
    <xf numFmtId="0" fontId="3" fillId="0" borderId="0" xfId="0" applyFont="1" applyFill="1"/>
    <xf numFmtId="164" fontId="3" fillId="0" borderId="0" xfId="1" applyNumberFormat="1" applyFont="1" applyFill="1"/>
    <xf numFmtId="2" fontId="2" fillId="0" borderId="0" xfId="0" applyNumberFormat="1" applyFont="1"/>
    <xf numFmtId="164" fontId="2" fillId="0" borderId="0" xfId="1" applyNumberFormat="1" applyFont="1" applyFill="1"/>
    <xf numFmtId="166" fontId="2" fillId="0" borderId="0" xfId="0" applyNumberFormat="1" applyFont="1"/>
    <xf numFmtId="0" fontId="8" fillId="15" borderId="0" xfId="0" applyFont="1" applyFill="1" applyAlignment="1"/>
    <xf numFmtId="0" fontId="9" fillId="15" borderId="0" xfId="19" applyFill="1" applyAlignment="1"/>
  </cellXfs>
  <cellStyles count="20">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Hyperlink" xfId="19" builtinId="8"/>
    <cellStyle name="Normal" xfId="0" builtinId="0"/>
    <cellStyle name="Normal 2" xfId="15"/>
    <cellStyle name="Normal 2 2" xfId="2"/>
    <cellStyle name="Normal 2 2 2" xfId="16"/>
    <cellStyle name="Normal 3" xfId="17"/>
    <cellStyle name="Note 2" xfId="18"/>
    <cellStyle name="Percent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3062365295941062E-2"/>
          <c:y val="8.7112444277798615E-2"/>
          <c:w val="0.92516668240897371"/>
          <c:h val="0.78826796746009042"/>
        </c:manualLayout>
      </c:layout>
      <c:barChart>
        <c:barDir val="col"/>
        <c:grouping val="clustered"/>
        <c:varyColors val="0"/>
        <c:ser>
          <c:idx val="0"/>
          <c:order val="0"/>
          <c:tx>
            <c:strRef>
              <c:f>'2.31 graph (2)'!$B$45</c:f>
              <c:strCache>
                <c:ptCount val="1"/>
                <c:pt idx="0">
                  <c:v>2007-15</c:v>
                </c:pt>
              </c:strCache>
            </c:strRef>
          </c:tx>
          <c:spPr>
            <a:solidFill>
              <a:schemeClr val="accent1"/>
            </a:solidFill>
            <a:ln>
              <a:noFill/>
            </a:ln>
          </c:spPr>
          <c:invertIfNegative val="0"/>
          <c:dPt>
            <c:idx val="5"/>
            <c:invertIfNegative val="0"/>
            <c:bubble3D val="0"/>
          </c:dPt>
          <c:dPt>
            <c:idx val="14"/>
            <c:invertIfNegative val="0"/>
            <c:bubble3D val="0"/>
          </c:dPt>
          <c:dPt>
            <c:idx val="15"/>
            <c:invertIfNegative val="0"/>
            <c:bubble3D val="0"/>
          </c:dPt>
          <c:dPt>
            <c:idx val="16"/>
            <c:invertIfNegative val="0"/>
            <c:bubble3D val="0"/>
          </c:dPt>
          <c:dPt>
            <c:idx val="17"/>
            <c:invertIfNegative val="0"/>
            <c:bubble3D val="0"/>
          </c:dPt>
          <c:dPt>
            <c:idx val="18"/>
            <c:invertIfNegative val="0"/>
            <c:bubble3D val="0"/>
            <c:spPr>
              <a:solidFill>
                <a:srgbClr val="FF0000"/>
              </a:solidFill>
              <a:ln>
                <a:noFill/>
              </a:ln>
            </c:spPr>
          </c:dPt>
          <c:dPt>
            <c:idx val="19"/>
            <c:invertIfNegative val="0"/>
            <c:bubble3D val="0"/>
          </c:dPt>
          <c:dPt>
            <c:idx val="34"/>
            <c:invertIfNegative val="0"/>
            <c:bubble3D val="0"/>
          </c:dPt>
          <c:cat>
            <c:strRef>
              <c:f>'2.31 graph (2)'!$A$46:$A$86</c:f>
              <c:strCache>
                <c:ptCount val="41"/>
                <c:pt idx="0">
                  <c:v>SVK</c:v>
                </c:pt>
                <c:pt idx="1">
                  <c:v>KOR</c:v>
                </c:pt>
                <c:pt idx="2">
                  <c:v>MEX</c:v>
                </c:pt>
                <c:pt idx="3">
                  <c:v>POL</c:v>
                </c:pt>
                <c:pt idx="4">
                  <c:v>EST</c:v>
                </c:pt>
                <c:pt idx="5">
                  <c:v>JPN</c:v>
                </c:pt>
                <c:pt idx="6">
                  <c:v>AUS</c:v>
                </c:pt>
                <c:pt idx="7">
                  <c:v>NOR</c:v>
                </c:pt>
                <c:pt idx="8">
                  <c:v>LVA</c:v>
                </c:pt>
                <c:pt idx="9">
                  <c:v>BEL</c:v>
                </c:pt>
                <c:pt idx="10">
                  <c:v>FIN</c:v>
                </c:pt>
                <c:pt idx="11">
                  <c:v>CZE</c:v>
                </c:pt>
                <c:pt idx="12">
                  <c:v>CHE</c:v>
                </c:pt>
                <c:pt idx="13">
                  <c:v>SVN</c:v>
                </c:pt>
                <c:pt idx="14">
                  <c:v>DEU</c:v>
                </c:pt>
                <c:pt idx="15">
                  <c:v>FRA</c:v>
                </c:pt>
                <c:pt idx="16">
                  <c:v>NZL</c:v>
                </c:pt>
                <c:pt idx="17">
                  <c:v>DNK</c:v>
                </c:pt>
                <c:pt idx="18">
                  <c:v>OCDE</c:v>
                </c:pt>
                <c:pt idx="19">
                  <c:v>CAN</c:v>
                </c:pt>
                <c:pt idx="20">
                  <c:v>LUX</c:v>
                </c:pt>
                <c:pt idx="21">
                  <c:v>NLD</c:v>
                </c:pt>
                <c:pt idx="22">
                  <c:v>HUN</c:v>
                </c:pt>
                <c:pt idx="23">
                  <c:v>USA</c:v>
                </c:pt>
                <c:pt idx="24">
                  <c:v>ESP</c:v>
                </c:pt>
                <c:pt idx="25">
                  <c:v>AUT</c:v>
                </c:pt>
                <c:pt idx="26">
                  <c:v>ISR</c:v>
                </c:pt>
                <c:pt idx="27">
                  <c:v>GBR</c:v>
                </c:pt>
                <c:pt idx="28">
                  <c:v>PRT</c:v>
                </c:pt>
                <c:pt idx="29">
                  <c:v>SWE</c:v>
                </c:pt>
                <c:pt idx="30">
                  <c:v>ISL</c:v>
                </c:pt>
                <c:pt idx="31">
                  <c:v>IRL</c:v>
                </c:pt>
                <c:pt idx="32">
                  <c:v>ITA</c:v>
                </c:pt>
                <c:pt idx="33">
                  <c:v>GRC</c:v>
                </c:pt>
                <c:pt idx="34">
                  <c:v>TUR</c:v>
                </c:pt>
                <c:pt idx="36">
                  <c:v>IND</c:v>
                </c:pt>
                <c:pt idx="37">
                  <c:v>COL</c:v>
                </c:pt>
                <c:pt idx="38">
                  <c:v>IDN</c:v>
                </c:pt>
                <c:pt idx="39">
                  <c:v>CRI</c:v>
                </c:pt>
                <c:pt idx="40">
                  <c:v>LTU</c:v>
                </c:pt>
              </c:strCache>
            </c:strRef>
          </c:cat>
          <c:val>
            <c:numRef>
              <c:f>'2.31 graph (2)'!$B$46:$B$86</c:f>
              <c:numCache>
                <c:formatCode>0.00</c:formatCode>
                <c:ptCount val="41"/>
                <c:pt idx="0">
                  <c:v>5.0170617731120748</c:v>
                </c:pt>
                <c:pt idx="1">
                  <c:v>3.6963373136038147</c:v>
                </c:pt>
                <c:pt idx="2">
                  <c:v>2.9355196990253685</c:v>
                </c:pt>
                <c:pt idx="3">
                  <c:v>2.6351092043463087</c:v>
                </c:pt>
                <c:pt idx="4">
                  <c:v>2.150760373342786</c:v>
                </c:pt>
                <c:pt idx="5">
                  <c:v>1.878232779615141</c:v>
                </c:pt>
                <c:pt idx="6">
                  <c:v>1.8251608150176235</c:v>
                </c:pt>
                <c:pt idx="7">
                  <c:v>1.7771246481814496</c:v>
                </c:pt>
                <c:pt idx="8">
                  <c:v>1.7485455483464474</c:v>
                </c:pt>
                <c:pt idx="9">
                  <c:v>1.472133463685954</c:v>
                </c:pt>
                <c:pt idx="10">
                  <c:v>1.402064862896113</c:v>
                </c:pt>
                <c:pt idx="11">
                  <c:v>1.3668938653630613</c:v>
                </c:pt>
                <c:pt idx="12">
                  <c:v>1.3451112191742665</c:v>
                </c:pt>
                <c:pt idx="13">
                  <c:v>1.1953843519951324</c:v>
                </c:pt>
                <c:pt idx="14">
                  <c:v>1.1290524898446064</c:v>
                </c:pt>
                <c:pt idx="15">
                  <c:v>1.1048761871673918</c:v>
                </c:pt>
                <c:pt idx="16">
                  <c:v>1.0640878565893797</c:v>
                </c:pt>
                <c:pt idx="17">
                  <c:v>1.017110980796665</c:v>
                </c:pt>
                <c:pt idx="18">
                  <c:v>1.0078496486797484</c:v>
                </c:pt>
                <c:pt idx="19">
                  <c:v>0.91104048686230232</c:v>
                </c:pt>
                <c:pt idx="20">
                  <c:v>0.78815337819420073</c:v>
                </c:pt>
                <c:pt idx="21">
                  <c:v>0.78159900266394633</c:v>
                </c:pt>
                <c:pt idx="22">
                  <c:v>0.7722262990949913</c:v>
                </c:pt>
                <c:pt idx="23">
                  <c:v>0.68303793690316361</c:v>
                </c:pt>
                <c:pt idx="24">
                  <c:v>0.65902741316121727</c:v>
                </c:pt>
                <c:pt idx="25">
                  <c:v>0.63782914117076484</c:v>
                </c:pt>
                <c:pt idx="26">
                  <c:v>0.62960258107152001</c:v>
                </c:pt>
                <c:pt idx="27">
                  <c:v>0.57396878638744653</c:v>
                </c:pt>
                <c:pt idx="28">
                  <c:v>0.56078788146860514</c:v>
                </c:pt>
                <c:pt idx="29">
                  <c:v>0.52688300408778588</c:v>
                </c:pt>
                <c:pt idx="30">
                  <c:v>0.32774700268005663</c:v>
                </c:pt>
                <c:pt idx="31">
                  <c:v>-5.386142176139197E-2</c:v>
                </c:pt>
                <c:pt idx="32">
                  <c:v>-0.48349806695227038</c:v>
                </c:pt>
                <c:pt idx="33">
                  <c:v>-1.7936299334609718</c:v>
                </c:pt>
                <c:pt idx="36">
                  <c:v>5.9279911708835176</c:v>
                </c:pt>
                <c:pt idx="37">
                  <c:v>4.5980409483188156</c:v>
                </c:pt>
                <c:pt idx="38">
                  <c:v>3.2770493956799873</c:v>
                </c:pt>
                <c:pt idx="39">
                  <c:v>2.9153196196646913</c:v>
                </c:pt>
                <c:pt idx="40">
                  <c:v>2.1140641036503593</c:v>
                </c:pt>
              </c:numCache>
            </c:numRef>
          </c:val>
        </c:ser>
        <c:dLbls>
          <c:showLegendKey val="0"/>
          <c:showVal val="0"/>
          <c:showCatName val="0"/>
          <c:showSerName val="0"/>
          <c:showPercent val="0"/>
          <c:showBubbleSize val="0"/>
        </c:dLbls>
        <c:gapWidth val="101"/>
        <c:axId val="102302848"/>
        <c:axId val="102388480"/>
      </c:barChart>
      <c:lineChart>
        <c:grouping val="standard"/>
        <c:varyColors val="0"/>
        <c:ser>
          <c:idx val="2"/>
          <c:order val="1"/>
          <c:tx>
            <c:strRef>
              <c:f>'2.31 graph (2)'!$C$45</c:f>
              <c:strCache>
                <c:ptCount val="1"/>
                <c:pt idx="0">
                  <c:v>2009-15</c:v>
                </c:pt>
              </c:strCache>
            </c:strRef>
          </c:tx>
          <c:spPr>
            <a:ln>
              <a:noFill/>
            </a:ln>
          </c:spPr>
          <c:marker>
            <c:symbol val="triangle"/>
            <c:size val="7"/>
            <c:spPr>
              <a:solidFill>
                <a:srgbClr val="FFC000"/>
              </a:solidFill>
              <a:ln>
                <a:noFill/>
              </a:ln>
            </c:spPr>
          </c:marker>
          <c:dPt>
            <c:idx val="12"/>
            <c:bubble3D val="0"/>
          </c:dPt>
          <c:dPt>
            <c:idx val="13"/>
            <c:bubble3D val="0"/>
          </c:dPt>
          <c:dPt>
            <c:idx val="14"/>
            <c:bubble3D val="0"/>
          </c:dPt>
          <c:dPt>
            <c:idx val="15"/>
            <c:bubble3D val="0"/>
          </c:dPt>
          <c:dPt>
            <c:idx val="16"/>
            <c:bubble3D val="0"/>
          </c:dPt>
          <c:dPt>
            <c:idx val="17"/>
            <c:bubble3D val="0"/>
          </c:dPt>
          <c:dPt>
            <c:idx val="18"/>
            <c:bubble3D val="0"/>
          </c:dPt>
          <c:dPt>
            <c:idx val="23"/>
            <c:bubble3D val="0"/>
          </c:dPt>
          <c:cat>
            <c:strRef>
              <c:f>'2.31 graph (2)'!$A$46:$A$86</c:f>
              <c:strCache>
                <c:ptCount val="41"/>
                <c:pt idx="0">
                  <c:v>SVK</c:v>
                </c:pt>
                <c:pt idx="1">
                  <c:v>KOR</c:v>
                </c:pt>
                <c:pt idx="2">
                  <c:v>MEX</c:v>
                </c:pt>
                <c:pt idx="3">
                  <c:v>POL</c:v>
                </c:pt>
                <c:pt idx="4">
                  <c:v>EST</c:v>
                </c:pt>
                <c:pt idx="5">
                  <c:v>JPN</c:v>
                </c:pt>
                <c:pt idx="6">
                  <c:v>AUS</c:v>
                </c:pt>
                <c:pt idx="7">
                  <c:v>NOR</c:v>
                </c:pt>
                <c:pt idx="8">
                  <c:v>LVA</c:v>
                </c:pt>
                <c:pt idx="9">
                  <c:v>BEL</c:v>
                </c:pt>
                <c:pt idx="10">
                  <c:v>FIN</c:v>
                </c:pt>
                <c:pt idx="11">
                  <c:v>CZE</c:v>
                </c:pt>
                <c:pt idx="12">
                  <c:v>CHE</c:v>
                </c:pt>
                <c:pt idx="13">
                  <c:v>SVN</c:v>
                </c:pt>
                <c:pt idx="14">
                  <c:v>DEU</c:v>
                </c:pt>
                <c:pt idx="15">
                  <c:v>FRA</c:v>
                </c:pt>
                <c:pt idx="16">
                  <c:v>NZL</c:v>
                </c:pt>
                <c:pt idx="17">
                  <c:v>DNK</c:v>
                </c:pt>
                <c:pt idx="18">
                  <c:v>OCDE</c:v>
                </c:pt>
                <c:pt idx="19">
                  <c:v>CAN</c:v>
                </c:pt>
                <c:pt idx="20">
                  <c:v>LUX</c:v>
                </c:pt>
                <c:pt idx="21">
                  <c:v>NLD</c:v>
                </c:pt>
                <c:pt idx="22">
                  <c:v>HUN</c:v>
                </c:pt>
                <c:pt idx="23">
                  <c:v>USA</c:v>
                </c:pt>
                <c:pt idx="24">
                  <c:v>ESP</c:v>
                </c:pt>
                <c:pt idx="25">
                  <c:v>AUT</c:v>
                </c:pt>
                <c:pt idx="26">
                  <c:v>ISR</c:v>
                </c:pt>
                <c:pt idx="27">
                  <c:v>GBR</c:v>
                </c:pt>
                <c:pt idx="28">
                  <c:v>PRT</c:v>
                </c:pt>
                <c:pt idx="29">
                  <c:v>SWE</c:v>
                </c:pt>
                <c:pt idx="30">
                  <c:v>ISL</c:v>
                </c:pt>
                <c:pt idx="31">
                  <c:v>IRL</c:v>
                </c:pt>
                <c:pt idx="32">
                  <c:v>ITA</c:v>
                </c:pt>
                <c:pt idx="33">
                  <c:v>GRC</c:v>
                </c:pt>
                <c:pt idx="34">
                  <c:v>TUR</c:v>
                </c:pt>
                <c:pt idx="36">
                  <c:v>IND</c:v>
                </c:pt>
                <c:pt idx="37">
                  <c:v>COL</c:v>
                </c:pt>
                <c:pt idx="38">
                  <c:v>IDN</c:v>
                </c:pt>
                <c:pt idx="39">
                  <c:v>CRI</c:v>
                </c:pt>
                <c:pt idx="40">
                  <c:v>LTU</c:v>
                </c:pt>
              </c:strCache>
            </c:strRef>
          </c:cat>
          <c:val>
            <c:numRef>
              <c:f>'2.31 graph (2)'!$C$46:$C$86</c:f>
              <c:numCache>
                <c:formatCode>0.00</c:formatCode>
                <c:ptCount val="41"/>
                <c:pt idx="0">
                  <c:v>3.4466241972050504</c:v>
                </c:pt>
                <c:pt idx="1">
                  <c:v>1.7759599325434694</c:v>
                </c:pt>
                <c:pt idx="2">
                  <c:v>2.7862803421413673</c:v>
                </c:pt>
                <c:pt idx="3">
                  <c:v>1.6506944793386991</c:v>
                </c:pt>
                <c:pt idx="4">
                  <c:v>1.3262365096548656</c:v>
                </c:pt>
                <c:pt idx="5">
                  <c:v>1.0923110262375468</c:v>
                </c:pt>
                <c:pt idx="6">
                  <c:v>0.70803402480017485</c:v>
                </c:pt>
                <c:pt idx="7">
                  <c:v>1.2141599903347178</c:v>
                </c:pt>
                <c:pt idx="8">
                  <c:v>0.83497306009210348</c:v>
                </c:pt>
                <c:pt idx="9">
                  <c:v>0.54840514335772195</c:v>
                </c:pt>
                <c:pt idx="10">
                  <c:v>0.71631677751753386</c:v>
                </c:pt>
                <c:pt idx="11">
                  <c:v>1.0032767024423572</c:v>
                </c:pt>
                <c:pt idx="12">
                  <c:v>1.0564668288037593</c:v>
                </c:pt>
                <c:pt idx="13">
                  <c:v>0.35816770729992786</c:v>
                </c:pt>
                <c:pt idx="14">
                  <c:v>0.42069293887943005</c:v>
                </c:pt>
                <c:pt idx="15">
                  <c:v>0.72352823789494369</c:v>
                </c:pt>
                <c:pt idx="16">
                  <c:v>0.2337102805607838</c:v>
                </c:pt>
                <c:pt idx="17">
                  <c:v>0.28053347392820172</c:v>
                </c:pt>
                <c:pt idx="18">
                  <c:v>-2.7101247243843662E-2</c:v>
                </c:pt>
                <c:pt idx="19">
                  <c:v>-5.6603852607028937E-2</c:v>
                </c:pt>
                <c:pt idx="20">
                  <c:v>-0.35509124581851736</c:v>
                </c:pt>
                <c:pt idx="21">
                  <c:v>-0.55779002113176546</c:v>
                </c:pt>
                <c:pt idx="22">
                  <c:v>1.7907433092043235</c:v>
                </c:pt>
                <c:pt idx="23">
                  <c:v>-0.78852489826621852</c:v>
                </c:pt>
                <c:pt idx="24">
                  <c:v>-0.95209260833895026</c:v>
                </c:pt>
                <c:pt idx="25">
                  <c:v>-0.26212070095511519</c:v>
                </c:pt>
                <c:pt idx="26">
                  <c:v>0.85792789125964664</c:v>
                </c:pt>
                <c:pt idx="27">
                  <c:v>-0.61298694919097452</c:v>
                </c:pt>
                <c:pt idx="28">
                  <c:v>-0.76252295572938333</c:v>
                </c:pt>
                <c:pt idx="29">
                  <c:v>0.83668260837099773</c:v>
                </c:pt>
                <c:pt idx="30">
                  <c:v>-0.96098821296747294</c:v>
                </c:pt>
                <c:pt idx="31">
                  <c:v>-2.5501420572012878</c:v>
                </c:pt>
                <c:pt idx="32">
                  <c:v>-0.79192727616130831</c:v>
                </c:pt>
                <c:pt idx="33">
                  <c:v>-3.7768094502518279</c:v>
                </c:pt>
                <c:pt idx="34">
                  <c:v>2.399628019448441</c:v>
                </c:pt>
                <c:pt idx="36">
                  <c:v>5.3116088660429828</c:v>
                </c:pt>
                <c:pt idx="37">
                  <c:v>4.848766476394184</c:v>
                </c:pt>
                <c:pt idx="38">
                  <c:v>4.496201491421381</c:v>
                </c:pt>
                <c:pt idx="39">
                  <c:v>1.3421550488037282</c:v>
                </c:pt>
                <c:pt idx="40">
                  <c:v>0.64908324325345657</c:v>
                </c:pt>
              </c:numCache>
            </c:numRef>
          </c:val>
          <c:smooth val="0"/>
        </c:ser>
        <c:ser>
          <c:idx val="1"/>
          <c:order val="2"/>
          <c:tx>
            <c:strRef>
              <c:f>'2.31 graph (2)'!$D$45</c:f>
              <c:strCache>
                <c:ptCount val="1"/>
                <c:pt idx="0">
                  <c:v>2015-16</c:v>
                </c:pt>
              </c:strCache>
            </c:strRef>
          </c:tx>
          <c:spPr>
            <a:ln w="28575">
              <a:noFill/>
            </a:ln>
          </c:spPr>
          <c:marker>
            <c:symbol val="dash"/>
            <c:size val="8"/>
            <c:spPr>
              <a:solidFill>
                <a:schemeClr val="tx1"/>
              </a:solidFill>
              <a:ln>
                <a:solidFill>
                  <a:schemeClr val="tx1"/>
                </a:solidFill>
              </a:ln>
            </c:spPr>
          </c:marker>
          <c:cat>
            <c:strRef>
              <c:f>'2.31 graph (2)'!$A$46:$A$86</c:f>
              <c:strCache>
                <c:ptCount val="41"/>
                <c:pt idx="0">
                  <c:v>SVK</c:v>
                </c:pt>
                <c:pt idx="1">
                  <c:v>KOR</c:v>
                </c:pt>
                <c:pt idx="2">
                  <c:v>MEX</c:v>
                </c:pt>
                <c:pt idx="3">
                  <c:v>POL</c:v>
                </c:pt>
                <c:pt idx="4">
                  <c:v>EST</c:v>
                </c:pt>
                <c:pt idx="5">
                  <c:v>JPN</c:v>
                </c:pt>
                <c:pt idx="6">
                  <c:v>AUS</c:v>
                </c:pt>
                <c:pt idx="7">
                  <c:v>NOR</c:v>
                </c:pt>
                <c:pt idx="8">
                  <c:v>LVA</c:v>
                </c:pt>
                <c:pt idx="9">
                  <c:v>BEL</c:v>
                </c:pt>
                <c:pt idx="10">
                  <c:v>FIN</c:v>
                </c:pt>
                <c:pt idx="11">
                  <c:v>CZE</c:v>
                </c:pt>
                <c:pt idx="12">
                  <c:v>CHE</c:v>
                </c:pt>
                <c:pt idx="13">
                  <c:v>SVN</c:v>
                </c:pt>
                <c:pt idx="14">
                  <c:v>DEU</c:v>
                </c:pt>
                <c:pt idx="15">
                  <c:v>FRA</c:v>
                </c:pt>
                <c:pt idx="16">
                  <c:v>NZL</c:v>
                </c:pt>
                <c:pt idx="17">
                  <c:v>DNK</c:v>
                </c:pt>
                <c:pt idx="18">
                  <c:v>OCDE</c:v>
                </c:pt>
                <c:pt idx="19">
                  <c:v>CAN</c:v>
                </c:pt>
                <c:pt idx="20">
                  <c:v>LUX</c:v>
                </c:pt>
                <c:pt idx="21">
                  <c:v>NLD</c:v>
                </c:pt>
                <c:pt idx="22">
                  <c:v>HUN</c:v>
                </c:pt>
                <c:pt idx="23">
                  <c:v>USA</c:v>
                </c:pt>
                <c:pt idx="24">
                  <c:v>ESP</c:v>
                </c:pt>
                <c:pt idx="25">
                  <c:v>AUT</c:v>
                </c:pt>
                <c:pt idx="26">
                  <c:v>ISR</c:v>
                </c:pt>
                <c:pt idx="27">
                  <c:v>GBR</c:v>
                </c:pt>
                <c:pt idx="28">
                  <c:v>PRT</c:v>
                </c:pt>
                <c:pt idx="29">
                  <c:v>SWE</c:v>
                </c:pt>
                <c:pt idx="30">
                  <c:v>ISL</c:v>
                </c:pt>
                <c:pt idx="31">
                  <c:v>IRL</c:v>
                </c:pt>
                <c:pt idx="32">
                  <c:v>ITA</c:v>
                </c:pt>
                <c:pt idx="33">
                  <c:v>GRC</c:v>
                </c:pt>
                <c:pt idx="34">
                  <c:v>TUR</c:v>
                </c:pt>
                <c:pt idx="36">
                  <c:v>IND</c:v>
                </c:pt>
                <c:pt idx="37">
                  <c:v>COL</c:v>
                </c:pt>
                <c:pt idx="38">
                  <c:v>IDN</c:v>
                </c:pt>
                <c:pt idx="39">
                  <c:v>CRI</c:v>
                </c:pt>
                <c:pt idx="40">
                  <c:v>LTU</c:v>
                </c:pt>
              </c:strCache>
            </c:strRef>
          </c:cat>
          <c:val>
            <c:numRef>
              <c:f>'2.31 graph (2)'!$D$46:$D$86</c:f>
              <c:numCache>
                <c:formatCode>0.00</c:formatCode>
                <c:ptCount val="41"/>
                <c:pt idx="0">
                  <c:v>-5.7683225546893757</c:v>
                </c:pt>
                <c:pt idx="3">
                  <c:v>2.0227495156557085</c:v>
                </c:pt>
                <c:pt idx="4">
                  <c:v>1.4601001841241024</c:v>
                </c:pt>
                <c:pt idx="7">
                  <c:v>4.8245491593879031</c:v>
                </c:pt>
                <c:pt idx="8">
                  <c:v>0.88903528032511225</c:v>
                </c:pt>
                <c:pt idx="9">
                  <c:v>-0.25980667467206953</c:v>
                </c:pt>
                <c:pt idx="10">
                  <c:v>-0.38527481784905726</c:v>
                </c:pt>
                <c:pt idx="11">
                  <c:v>-3.0807470023825667</c:v>
                </c:pt>
                <c:pt idx="13">
                  <c:v>-3.1961085533149469</c:v>
                </c:pt>
                <c:pt idx="14">
                  <c:v>1.6011114204386834</c:v>
                </c:pt>
                <c:pt idx="15">
                  <c:v>-2.4596653888586673E-2</c:v>
                </c:pt>
                <c:pt idx="17">
                  <c:v>-1.7362013669811271</c:v>
                </c:pt>
                <c:pt idx="19">
                  <c:v>1.4086223739868231</c:v>
                </c:pt>
                <c:pt idx="20">
                  <c:v>1.381991507608582</c:v>
                </c:pt>
                <c:pt idx="21">
                  <c:v>-2.261538522828499</c:v>
                </c:pt>
                <c:pt idx="22">
                  <c:v>-3.0218695388673389</c:v>
                </c:pt>
                <c:pt idx="24">
                  <c:v>-0.10216722218172603</c:v>
                </c:pt>
                <c:pt idx="25">
                  <c:v>-0.93284312931507518</c:v>
                </c:pt>
                <c:pt idx="27">
                  <c:v>-0.72465076115769689</c:v>
                </c:pt>
                <c:pt idx="28">
                  <c:v>-5.1634409766826757</c:v>
                </c:pt>
                <c:pt idx="29">
                  <c:v>1.7012846740173559</c:v>
                </c:pt>
                <c:pt idx="31">
                  <c:v>-1.0023120121096629</c:v>
                </c:pt>
                <c:pt idx="32">
                  <c:v>-0.67036573642204056</c:v>
                </c:pt>
                <c:pt idx="33">
                  <c:v>-9.2895726976058519</c:v>
                </c:pt>
                <c:pt idx="36">
                  <c:v>7.1136809837292425</c:v>
                </c:pt>
                <c:pt idx="38">
                  <c:v>0.21191439868559758</c:v>
                </c:pt>
                <c:pt idx="40">
                  <c:v>0.87456600862922951</c:v>
                </c:pt>
              </c:numCache>
            </c:numRef>
          </c:val>
          <c:smooth val="0"/>
        </c:ser>
        <c:dLbls>
          <c:showLegendKey val="0"/>
          <c:showVal val="0"/>
          <c:showCatName val="0"/>
          <c:showSerName val="0"/>
          <c:showPercent val="0"/>
          <c:showBubbleSize val="0"/>
        </c:dLbls>
        <c:marker val="1"/>
        <c:smooth val="0"/>
        <c:axId val="102302848"/>
        <c:axId val="102388480"/>
      </c:lineChart>
      <c:catAx>
        <c:axId val="102302848"/>
        <c:scaling>
          <c:orientation val="minMax"/>
        </c:scaling>
        <c:delete val="0"/>
        <c:axPos val="b"/>
        <c:numFmt formatCode="General" sourceLinked="1"/>
        <c:majorTickMark val="none"/>
        <c:minorTickMark val="none"/>
        <c:tickLblPos val="low"/>
        <c:spPr>
          <a:ln>
            <a:noFill/>
          </a:ln>
        </c:spPr>
        <c:txPr>
          <a:bodyPr rot="-3360000" vert="horz"/>
          <a:lstStyle/>
          <a:p>
            <a:pPr>
              <a:defRPr sz="900" b="0" i="0" u="none" strike="noStrike" baseline="0">
                <a:solidFill>
                  <a:srgbClr val="000000"/>
                </a:solidFill>
                <a:latin typeface="Calibri"/>
                <a:ea typeface="Calibri"/>
                <a:cs typeface="Calibri"/>
              </a:defRPr>
            </a:pPr>
            <a:endParaRPr lang="en-US"/>
          </a:p>
        </c:txPr>
        <c:crossAx val="102388480"/>
        <c:crosses val="autoZero"/>
        <c:auto val="1"/>
        <c:lblAlgn val="ctr"/>
        <c:lblOffset val="100"/>
        <c:noMultiLvlLbl val="0"/>
      </c:catAx>
      <c:valAx>
        <c:axId val="102388480"/>
        <c:scaling>
          <c:orientation val="minMax"/>
          <c:max val="8"/>
          <c:min val="-6"/>
        </c:scaling>
        <c:delete val="0"/>
        <c:axPos val="l"/>
        <c:majorGridlines>
          <c:spPr>
            <a:ln>
              <a:solidFill>
                <a:sysClr val="windowText" lastClr="000000">
                  <a:alpha val="20000"/>
                </a:sysClr>
              </a:solidFill>
            </a:ln>
          </c:spPr>
        </c:majorGridlines>
        <c:title>
          <c:tx>
            <c:rich>
              <a:bodyPr rot="0" vert="horz"/>
              <a:lstStyle/>
              <a:p>
                <a:pPr algn="ctr">
                  <a:defRPr sz="1000" b="0" i="0" u="none" strike="noStrike" baseline="0">
                    <a:solidFill>
                      <a:srgbClr val="000000"/>
                    </a:solidFill>
                    <a:latin typeface="Calibri"/>
                    <a:ea typeface="Calibri"/>
                    <a:cs typeface="Calibri"/>
                  </a:defRPr>
                </a:pPr>
                <a:r>
                  <a:rPr lang="en-GB" sz="1000" b="0"/>
                  <a:t>%</a:t>
                </a:r>
              </a:p>
            </c:rich>
          </c:tx>
          <c:layout>
            <c:manualLayout>
              <c:xMode val="edge"/>
              <c:yMode val="edge"/>
              <c:x val="3.0206736272503386E-2"/>
              <c:y val="1.5962421523313411E-2"/>
            </c:manualLayout>
          </c:layout>
          <c:overlay val="0"/>
        </c:title>
        <c:numFmt formatCode="0" sourceLinked="0"/>
        <c:majorTickMark val="none"/>
        <c:min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102302848"/>
        <c:crosses val="autoZero"/>
        <c:crossBetween val="between"/>
        <c:majorUnit val="2"/>
      </c:valAx>
      <c:spPr>
        <a:noFill/>
        <a:ln w="0">
          <a:solidFill>
            <a:sysClr val="windowText" lastClr="000000">
              <a:alpha val="26000"/>
            </a:sysClr>
          </a:solidFill>
        </a:ln>
      </c:spPr>
    </c:plotArea>
    <c:legend>
      <c:legendPos val="b"/>
      <c:layout>
        <c:manualLayout>
          <c:xMode val="edge"/>
          <c:yMode val="edge"/>
          <c:x val="0.32139281840305295"/>
          <c:y val="1.9051338582677164E-2"/>
          <c:w val="0.38558441446191344"/>
          <c:h val="3.9918131094540336E-2"/>
        </c:manualLayout>
      </c:layout>
      <c:overlay val="0"/>
      <c:txPr>
        <a:bodyPr/>
        <a:lstStyle/>
        <a:p>
          <a:pPr>
            <a:defRPr sz="1000" b="0"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66676</xdr:colOff>
      <xdr:row>34</xdr:row>
      <xdr:rowOff>104775</xdr:rowOff>
    </xdr:from>
    <xdr:to>
      <xdr:col>8</xdr:col>
      <xdr:colOff>0</xdr:colOff>
      <xdr:row>35</xdr:row>
      <xdr:rowOff>114300</xdr:rowOff>
    </xdr:to>
    <xdr:sp macro="" textlink="">
      <xdr:nvSpPr>
        <xdr:cNvPr id="2" name="TextBox 1"/>
        <xdr:cNvSpPr txBox="1"/>
      </xdr:nvSpPr>
      <xdr:spPr>
        <a:xfrm>
          <a:off x="4362451" y="11925300"/>
          <a:ext cx="542924"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US" sz="800"/>
        </a:p>
      </xdr:txBody>
    </xdr:sp>
    <xdr:clientData/>
  </xdr:twoCellAnchor>
  <xdr:twoCellAnchor>
    <xdr:from>
      <xdr:col>0</xdr:col>
      <xdr:colOff>15240</xdr:colOff>
      <xdr:row>7</xdr:row>
      <xdr:rowOff>9524</xdr:rowOff>
    </xdr:from>
    <xdr:to>
      <xdr:col>14</xdr:col>
      <xdr:colOff>53340</xdr:colOff>
      <xdr:row>37</xdr:row>
      <xdr:rowOff>123824</xdr:rowOff>
    </xdr:to>
    <xdr:graphicFrame macro="">
      <xdr:nvGraphicFramePr>
        <xdr:cNvPr id="3"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Y86"/>
  <sheetViews>
    <sheetView tabSelected="1" zoomScaleNormal="100" workbookViewId="0">
      <selection activeCell="L46" sqref="L46"/>
    </sheetView>
  </sheetViews>
  <sheetFormatPr defaultRowHeight="12.75" x14ac:dyDescent="0.2"/>
  <cols>
    <col min="1" max="1" width="9.5703125" customWidth="1"/>
    <col min="14" max="14" width="11.42578125" customWidth="1"/>
  </cols>
  <sheetData>
    <row r="1" spans="1:2" s="15" customFormat="1" x14ac:dyDescent="0.2">
      <c r="A1" s="16" t="s">
        <v>49</v>
      </c>
    </row>
    <row r="2" spans="1:2" s="15" customFormat="1" x14ac:dyDescent="0.2">
      <c r="A2" s="15" t="s">
        <v>50</v>
      </c>
      <c r="B2" s="15" t="s">
        <v>51</v>
      </c>
    </row>
    <row r="3" spans="1:2" s="15" customFormat="1" x14ac:dyDescent="0.2">
      <c r="A3" s="15" t="s">
        <v>52</v>
      </c>
    </row>
    <row r="4" spans="1:2" s="15" customFormat="1" x14ac:dyDescent="0.2">
      <c r="A4" s="16" t="s">
        <v>53</v>
      </c>
    </row>
    <row r="5" spans="1:2" s="15" customFormat="1" x14ac:dyDescent="0.2"/>
    <row r="7" spans="1:2" x14ac:dyDescent="0.2">
      <c r="A7" s="7" t="s">
        <v>48</v>
      </c>
    </row>
    <row r="36" spans="1:25" ht="13.5" customHeight="1" x14ac:dyDescent="0.2">
      <c r="A36" s="2"/>
    </row>
    <row r="39" spans="1:25" x14ac:dyDescent="0.2">
      <c r="A39" s="8" t="s">
        <v>47</v>
      </c>
    </row>
    <row r="40" spans="1:25" x14ac:dyDescent="0.2">
      <c r="A40" s="8" t="s">
        <v>42</v>
      </c>
    </row>
    <row r="41" spans="1:25" x14ac:dyDescent="0.2">
      <c r="A41" s="8" t="s">
        <v>43</v>
      </c>
    </row>
    <row r="42" spans="1:25" x14ac:dyDescent="0.2">
      <c r="A42" s="8" t="s">
        <v>44</v>
      </c>
    </row>
    <row r="43" spans="1:25" x14ac:dyDescent="0.2">
      <c r="A43" s="8" t="s">
        <v>46</v>
      </c>
    </row>
    <row r="45" spans="1:25" s="1" customFormat="1" ht="12" x14ac:dyDescent="0.2">
      <c r="B45" s="2" t="s">
        <v>0</v>
      </c>
      <c r="C45" s="2" t="s">
        <v>1</v>
      </c>
      <c r="D45" s="2" t="s">
        <v>2</v>
      </c>
      <c r="E45" s="9"/>
      <c r="I45" s="10"/>
      <c r="J45" s="10"/>
      <c r="K45" s="10"/>
      <c r="L45" s="11"/>
    </row>
    <row r="46" spans="1:25" s="1" customFormat="1" ht="12" x14ac:dyDescent="0.2">
      <c r="A46" s="1" t="s">
        <v>3</v>
      </c>
      <c r="B46" s="12">
        <v>5.0170617731120748</v>
      </c>
      <c r="C46" s="12">
        <v>3.4466241972050504</v>
      </c>
      <c r="D46" s="12">
        <v>-5.7683225546893757</v>
      </c>
      <c r="J46" s="10"/>
      <c r="L46" s="6"/>
      <c r="S46" s="12"/>
      <c r="T46" s="12"/>
      <c r="U46" s="12"/>
      <c r="X46" s="5"/>
      <c r="Y46" s="5"/>
    </row>
    <row r="47" spans="1:25" s="1" customFormat="1" ht="12" x14ac:dyDescent="0.2">
      <c r="A47" s="1" t="s">
        <v>4</v>
      </c>
      <c r="B47" s="12">
        <v>3.6963373136038147</v>
      </c>
      <c r="C47" s="12">
        <v>1.7759599325434694</v>
      </c>
      <c r="D47" s="12"/>
      <c r="L47" s="6"/>
      <c r="S47" s="12"/>
      <c r="T47" s="12"/>
      <c r="U47" s="12"/>
      <c r="X47" s="5"/>
      <c r="Y47" s="5"/>
    </row>
    <row r="48" spans="1:25" s="1" customFormat="1" ht="12" x14ac:dyDescent="0.2">
      <c r="A48" s="1" t="s">
        <v>5</v>
      </c>
      <c r="B48" s="12">
        <v>2.9355196990253685</v>
      </c>
      <c r="C48" s="12">
        <v>2.7862803421413673</v>
      </c>
      <c r="D48" s="12"/>
      <c r="J48" s="3"/>
      <c r="L48" s="6"/>
      <c r="S48" s="12"/>
      <c r="T48" s="12"/>
      <c r="U48" s="12"/>
      <c r="X48" s="5"/>
      <c r="Y48" s="5"/>
    </row>
    <row r="49" spans="1:25" s="1" customFormat="1" ht="12" x14ac:dyDescent="0.2">
      <c r="A49" s="1" t="s">
        <v>6</v>
      </c>
      <c r="B49" s="12">
        <v>2.6351092043463087</v>
      </c>
      <c r="C49" s="12">
        <v>1.6506944793386991</v>
      </c>
      <c r="D49" s="12">
        <v>2.0227495156557085</v>
      </c>
      <c r="L49" s="6"/>
      <c r="S49" s="12"/>
      <c r="T49" s="12"/>
      <c r="U49" s="12"/>
      <c r="X49" s="5"/>
      <c r="Y49" s="5"/>
    </row>
    <row r="50" spans="1:25" s="1" customFormat="1" ht="12" x14ac:dyDescent="0.2">
      <c r="A50" s="3" t="s">
        <v>7</v>
      </c>
      <c r="B50" s="12">
        <v>2.150760373342786</v>
      </c>
      <c r="C50" s="12">
        <v>1.3262365096548656</v>
      </c>
      <c r="D50" s="12">
        <v>1.4601001841241024</v>
      </c>
      <c r="L50" s="13"/>
      <c r="S50" s="12"/>
      <c r="T50" s="12"/>
      <c r="U50" s="12"/>
      <c r="X50" s="5"/>
      <c r="Y50" s="5"/>
    </row>
    <row r="51" spans="1:25" s="1" customFormat="1" ht="12" x14ac:dyDescent="0.2">
      <c r="A51" s="1" t="s">
        <v>8</v>
      </c>
      <c r="B51" s="12">
        <v>1.878232779615141</v>
      </c>
      <c r="C51" s="12">
        <v>1.0923110262375468</v>
      </c>
      <c r="D51" s="12"/>
      <c r="L51" s="6"/>
      <c r="S51" s="12"/>
      <c r="T51" s="12"/>
      <c r="U51" s="12"/>
      <c r="X51" s="5"/>
      <c r="Y51" s="5"/>
    </row>
    <row r="52" spans="1:25" s="1" customFormat="1" ht="12" x14ac:dyDescent="0.2">
      <c r="A52" s="3" t="s">
        <v>9</v>
      </c>
      <c r="B52" s="12">
        <v>1.8251608150176235</v>
      </c>
      <c r="C52" s="12">
        <v>0.70803402480017485</v>
      </c>
      <c r="D52" s="12"/>
      <c r="L52" s="6"/>
      <c r="S52" s="12"/>
      <c r="T52" s="12"/>
      <c r="U52" s="12"/>
      <c r="X52" s="5"/>
      <c r="Y52" s="5"/>
    </row>
    <row r="53" spans="1:25" s="1" customFormat="1" ht="12" x14ac:dyDescent="0.2">
      <c r="A53" s="1" t="s">
        <v>10</v>
      </c>
      <c r="B53" s="12">
        <v>1.7771246481814496</v>
      </c>
      <c r="C53" s="12">
        <v>1.2141599903347178</v>
      </c>
      <c r="D53" s="12">
        <v>4.8245491593879031</v>
      </c>
      <c r="L53" s="6"/>
      <c r="S53" s="12"/>
      <c r="T53" s="12"/>
      <c r="U53" s="12"/>
      <c r="X53" s="5"/>
      <c r="Y53" s="5"/>
    </row>
    <row r="54" spans="1:25" s="1" customFormat="1" ht="12" x14ac:dyDescent="0.2">
      <c r="A54" s="3" t="s">
        <v>11</v>
      </c>
      <c r="B54" s="12">
        <v>1.7485455483464474</v>
      </c>
      <c r="C54" s="12">
        <v>0.83497306009210348</v>
      </c>
      <c r="D54" s="12">
        <v>0.88903528032511225</v>
      </c>
      <c r="L54" s="6"/>
      <c r="S54" s="12"/>
      <c r="T54" s="12"/>
      <c r="U54" s="12"/>
      <c r="X54" s="5"/>
      <c r="Y54" s="5"/>
    </row>
    <row r="55" spans="1:25" s="1" customFormat="1" ht="12" x14ac:dyDescent="0.2">
      <c r="A55" s="1" t="s">
        <v>12</v>
      </c>
      <c r="B55" s="12">
        <v>1.472133463685954</v>
      </c>
      <c r="C55" s="12">
        <v>0.54840514335772195</v>
      </c>
      <c r="D55" s="12">
        <v>-0.25980667467206953</v>
      </c>
      <c r="I55" s="3"/>
      <c r="L55" s="6"/>
      <c r="S55" s="12"/>
      <c r="T55" s="12"/>
      <c r="U55" s="12"/>
      <c r="X55" s="5"/>
      <c r="Y55" s="5"/>
    </row>
    <row r="56" spans="1:25" s="1" customFormat="1" ht="12" x14ac:dyDescent="0.2">
      <c r="A56" s="3" t="s">
        <v>13</v>
      </c>
      <c r="B56" s="12">
        <v>1.402064862896113</v>
      </c>
      <c r="C56" s="12">
        <v>0.71631677751753386</v>
      </c>
      <c r="D56" s="12">
        <v>-0.38527481784905726</v>
      </c>
      <c r="L56" s="6"/>
      <c r="S56" s="12"/>
      <c r="T56" s="12"/>
      <c r="U56" s="12"/>
      <c r="X56" s="5"/>
      <c r="Y56" s="5"/>
    </row>
    <row r="57" spans="1:25" s="1" customFormat="1" ht="12" x14ac:dyDescent="0.2">
      <c r="A57" s="3" t="s">
        <v>14</v>
      </c>
      <c r="B57" s="12">
        <v>1.3668938653630613</v>
      </c>
      <c r="C57" s="12">
        <v>1.0032767024423572</v>
      </c>
      <c r="D57" s="12">
        <v>-3.0807470023825667</v>
      </c>
      <c r="L57" s="6"/>
      <c r="S57" s="12"/>
      <c r="T57" s="12"/>
      <c r="U57" s="12"/>
      <c r="X57" s="5"/>
      <c r="Y57" s="5"/>
    </row>
    <row r="58" spans="1:25" s="1" customFormat="1" ht="12" x14ac:dyDescent="0.2">
      <c r="A58" s="1" t="s">
        <v>15</v>
      </c>
      <c r="B58" s="12">
        <v>1.3451112191742665</v>
      </c>
      <c r="C58" s="12">
        <v>1.0564668288037593</v>
      </c>
      <c r="D58" s="12"/>
      <c r="F58" s="3"/>
      <c r="G58" s="3"/>
      <c r="H58" s="4"/>
      <c r="L58" s="6"/>
      <c r="S58" s="12"/>
      <c r="T58" s="12"/>
      <c r="U58" s="12"/>
      <c r="X58" s="5"/>
      <c r="Y58" s="5"/>
    </row>
    <row r="59" spans="1:25" s="1" customFormat="1" ht="12" x14ac:dyDescent="0.2">
      <c r="A59" s="1" t="s">
        <v>16</v>
      </c>
      <c r="B59" s="12">
        <v>1.1953843519951324</v>
      </c>
      <c r="C59" s="12">
        <v>0.35816770729992786</v>
      </c>
      <c r="D59" s="12">
        <v>-3.1961085533149469</v>
      </c>
      <c r="L59" s="6"/>
      <c r="S59" s="12"/>
      <c r="T59" s="12"/>
      <c r="U59" s="12"/>
      <c r="X59" s="5"/>
      <c r="Y59" s="5"/>
    </row>
    <row r="60" spans="1:25" s="1" customFormat="1" ht="12" x14ac:dyDescent="0.2">
      <c r="A60" s="1" t="s">
        <v>17</v>
      </c>
      <c r="B60" s="12">
        <v>1.1290524898446064</v>
      </c>
      <c r="C60" s="12">
        <v>0.42069293887943005</v>
      </c>
      <c r="D60" s="12">
        <v>1.6011114204386834</v>
      </c>
      <c r="L60" s="6"/>
      <c r="S60" s="12"/>
      <c r="T60" s="12"/>
      <c r="U60" s="12"/>
      <c r="X60" s="5"/>
      <c r="Y60" s="5"/>
    </row>
    <row r="61" spans="1:25" s="1" customFormat="1" ht="12" x14ac:dyDescent="0.2">
      <c r="A61" s="1" t="s">
        <v>18</v>
      </c>
      <c r="B61" s="12">
        <v>1.1048761871673918</v>
      </c>
      <c r="C61" s="12">
        <v>0.72352823789494369</v>
      </c>
      <c r="D61" s="12">
        <v>-2.4596653888586673E-2</v>
      </c>
      <c r="L61" s="6"/>
      <c r="S61" s="12"/>
      <c r="T61" s="12"/>
      <c r="U61" s="12"/>
      <c r="X61" s="5"/>
      <c r="Y61" s="5"/>
    </row>
    <row r="62" spans="1:25" s="1" customFormat="1" ht="12" x14ac:dyDescent="0.2">
      <c r="A62" s="1" t="s">
        <v>19</v>
      </c>
      <c r="B62" s="12">
        <v>1.0640878565893797</v>
      </c>
      <c r="C62" s="12">
        <v>0.2337102805607838</v>
      </c>
      <c r="D62" s="12"/>
      <c r="L62" s="6"/>
      <c r="S62" s="12"/>
      <c r="T62" s="12"/>
      <c r="U62" s="12"/>
      <c r="X62" s="5"/>
      <c r="Y62" s="5"/>
    </row>
    <row r="63" spans="1:25" s="1" customFormat="1" ht="12" x14ac:dyDescent="0.2">
      <c r="A63" s="1" t="s">
        <v>20</v>
      </c>
      <c r="B63" s="12">
        <v>1.017110980796665</v>
      </c>
      <c r="C63" s="12">
        <v>0.28053347392820172</v>
      </c>
      <c r="D63" s="12">
        <v>-1.7362013669811271</v>
      </c>
      <c r="L63" s="6"/>
      <c r="S63" s="12"/>
      <c r="T63" s="12"/>
      <c r="U63" s="12"/>
      <c r="X63" s="5"/>
      <c r="Y63" s="5"/>
    </row>
    <row r="64" spans="1:25" s="1" customFormat="1" ht="12" x14ac:dyDescent="0.2">
      <c r="A64" s="1" t="s">
        <v>45</v>
      </c>
      <c r="B64" s="12">
        <v>1.0078496486797484</v>
      </c>
      <c r="C64" s="12">
        <v>-2.7101247243843662E-2</v>
      </c>
      <c r="D64" s="12"/>
      <c r="L64" s="6"/>
      <c r="S64" s="12"/>
      <c r="T64" s="12"/>
      <c r="U64" s="12"/>
      <c r="X64" s="5"/>
      <c r="Y64" s="5"/>
    </row>
    <row r="65" spans="1:25" s="1" customFormat="1" ht="12" x14ac:dyDescent="0.2">
      <c r="A65" s="1" t="s">
        <v>21</v>
      </c>
      <c r="B65" s="12">
        <v>0.91104048686230232</v>
      </c>
      <c r="C65" s="12">
        <v>-5.6603852607028937E-2</v>
      </c>
      <c r="D65" s="12">
        <v>1.4086223739868231</v>
      </c>
      <c r="L65" s="6"/>
      <c r="S65" s="12"/>
      <c r="T65" s="12"/>
      <c r="U65" s="12"/>
      <c r="X65" s="5"/>
      <c r="Y65" s="5"/>
    </row>
    <row r="66" spans="1:25" s="1" customFormat="1" ht="12" x14ac:dyDescent="0.2">
      <c r="A66" s="1" t="s">
        <v>22</v>
      </c>
      <c r="B66" s="12">
        <v>0.78815337819420073</v>
      </c>
      <c r="C66" s="12">
        <v>-0.35509124581851736</v>
      </c>
      <c r="D66" s="12">
        <v>1.381991507608582</v>
      </c>
      <c r="L66" s="6"/>
      <c r="S66" s="12"/>
      <c r="T66" s="12"/>
      <c r="U66" s="12"/>
      <c r="X66" s="5"/>
      <c r="Y66" s="5"/>
    </row>
    <row r="67" spans="1:25" s="1" customFormat="1" ht="12" x14ac:dyDescent="0.2">
      <c r="A67" s="1" t="s">
        <v>23</v>
      </c>
      <c r="B67" s="12">
        <v>0.78159900266394633</v>
      </c>
      <c r="C67" s="12">
        <v>-0.55779002113176546</v>
      </c>
      <c r="D67" s="12">
        <v>-2.261538522828499</v>
      </c>
      <c r="L67" s="6"/>
      <c r="S67" s="12"/>
      <c r="T67" s="12"/>
      <c r="U67" s="12"/>
      <c r="X67" s="5"/>
      <c r="Y67" s="5"/>
    </row>
    <row r="68" spans="1:25" s="1" customFormat="1" ht="12" x14ac:dyDescent="0.2">
      <c r="A68" s="1" t="s">
        <v>24</v>
      </c>
      <c r="B68" s="12">
        <v>0.7722262990949913</v>
      </c>
      <c r="C68" s="12">
        <v>1.7907433092043235</v>
      </c>
      <c r="D68" s="12">
        <v>-3.0218695388673389</v>
      </c>
      <c r="L68" s="11"/>
      <c r="S68" s="12"/>
      <c r="T68" s="12"/>
      <c r="U68" s="12"/>
      <c r="X68" s="5"/>
      <c r="Y68" s="5"/>
    </row>
    <row r="69" spans="1:25" s="1" customFormat="1" ht="12" x14ac:dyDescent="0.2">
      <c r="A69" s="3" t="s">
        <v>25</v>
      </c>
      <c r="B69" s="12">
        <v>0.68303793690316361</v>
      </c>
      <c r="C69" s="12">
        <v>-0.78852489826621852</v>
      </c>
      <c r="D69" s="12"/>
      <c r="L69" s="6"/>
      <c r="S69" s="12"/>
      <c r="T69" s="12"/>
      <c r="U69" s="12"/>
      <c r="X69" s="5"/>
      <c r="Y69" s="5"/>
    </row>
    <row r="70" spans="1:25" s="1" customFormat="1" ht="12" x14ac:dyDescent="0.2">
      <c r="A70" s="3" t="s">
        <v>26</v>
      </c>
      <c r="B70" s="12">
        <v>0.65902741316121727</v>
      </c>
      <c r="C70" s="12">
        <v>-0.95209260833895026</v>
      </c>
      <c r="D70" s="12">
        <v>-0.10216722218172603</v>
      </c>
      <c r="J70" s="5"/>
      <c r="L70" s="6"/>
      <c r="S70" s="12"/>
      <c r="T70" s="12"/>
      <c r="U70" s="12"/>
      <c r="X70" s="5"/>
      <c r="Y70" s="5"/>
    </row>
    <row r="71" spans="1:25" s="1" customFormat="1" ht="12" x14ac:dyDescent="0.2">
      <c r="A71" s="1" t="s">
        <v>27</v>
      </c>
      <c r="B71" s="12">
        <v>0.63782914117076484</v>
      </c>
      <c r="C71" s="12">
        <v>-0.26212070095511519</v>
      </c>
      <c r="D71" s="12">
        <v>-0.93284312931507518</v>
      </c>
      <c r="L71" s="6"/>
      <c r="S71" s="12"/>
      <c r="T71" s="12"/>
      <c r="U71" s="12"/>
      <c r="X71" s="5"/>
      <c r="Y71" s="5"/>
    </row>
    <row r="72" spans="1:25" s="1" customFormat="1" ht="12" x14ac:dyDescent="0.2">
      <c r="A72" s="1" t="s">
        <v>28</v>
      </c>
      <c r="B72" s="12">
        <v>0.62960258107152001</v>
      </c>
      <c r="C72" s="12">
        <v>0.85792789125964664</v>
      </c>
      <c r="D72" s="12"/>
      <c r="F72" s="3"/>
      <c r="G72" s="3"/>
      <c r="H72" s="4"/>
      <c r="L72" s="6"/>
      <c r="S72" s="12"/>
      <c r="T72" s="12"/>
      <c r="U72" s="12"/>
      <c r="X72" s="5"/>
      <c r="Y72" s="5"/>
    </row>
    <row r="73" spans="1:25" s="1" customFormat="1" ht="12" x14ac:dyDescent="0.2">
      <c r="A73" s="1" t="s">
        <v>29</v>
      </c>
      <c r="B73" s="12">
        <v>0.57396878638744653</v>
      </c>
      <c r="C73" s="12">
        <v>-0.61298694919097452</v>
      </c>
      <c r="D73" s="12">
        <v>-0.72465076115769689</v>
      </c>
      <c r="L73" s="6"/>
      <c r="S73" s="12"/>
      <c r="T73" s="12"/>
      <c r="U73" s="12"/>
      <c r="X73" s="5"/>
      <c r="Y73" s="5"/>
    </row>
    <row r="74" spans="1:25" s="1" customFormat="1" ht="12" x14ac:dyDescent="0.2">
      <c r="A74" s="1" t="s">
        <v>30</v>
      </c>
      <c r="B74" s="12">
        <v>0.56078788146860514</v>
      </c>
      <c r="C74" s="12">
        <v>-0.76252295572938333</v>
      </c>
      <c r="D74" s="12">
        <v>-5.1634409766826757</v>
      </c>
      <c r="L74" s="6"/>
      <c r="S74" s="12"/>
      <c r="T74" s="12"/>
      <c r="U74" s="12"/>
      <c r="X74" s="5"/>
      <c r="Y74" s="5"/>
    </row>
    <row r="75" spans="1:25" s="1" customFormat="1" ht="12" x14ac:dyDescent="0.2">
      <c r="A75" s="1" t="s">
        <v>31</v>
      </c>
      <c r="B75" s="12">
        <v>0.52688300408778588</v>
      </c>
      <c r="C75" s="12">
        <v>0.83668260837099773</v>
      </c>
      <c r="D75" s="12">
        <v>1.7012846740173559</v>
      </c>
      <c r="L75" s="6"/>
      <c r="S75" s="12"/>
      <c r="T75" s="12"/>
      <c r="U75" s="12"/>
      <c r="X75" s="5"/>
      <c r="Y75" s="5"/>
    </row>
    <row r="76" spans="1:25" s="1" customFormat="1" ht="12" x14ac:dyDescent="0.2">
      <c r="A76" s="1" t="s">
        <v>32</v>
      </c>
      <c r="B76" s="12">
        <v>0.32774700268005663</v>
      </c>
      <c r="C76" s="12">
        <v>-0.96098821296747294</v>
      </c>
      <c r="D76" s="12"/>
      <c r="I76" s="3"/>
      <c r="L76" s="6"/>
      <c r="S76" s="12"/>
      <c r="T76" s="12"/>
      <c r="U76" s="12"/>
      <c r="X76" s="5"/>
      <c r="Y76" s="5"/>
    </row>
    <row r="77" spans="1:25" s="1" customFormat="1" ht="12" x14ac:dyDescent="0.2">
      <c r="A77" s="1" t="s">
        <v>33</v>
      </c>
      <c r="B77" s="12">
        <v>-5.386142176139197E-2</v>
      </c>
      <c r="C77" s="12">
        <v>-2.5501420572012878</v>
      </c>
      <c r="D77" s="12">
        <v>-1.0023120121096629</v>
      </c>
      <c r="L77" s="6"/>
      <c r="S77" s="12"/>
      <c r="T77" s="12"/>
      <c r="U77" s="12"/>
      <c r="X77" s="5"/>
      <c r="Y77" s="5"/>
    </row>
    <row r="78" spans="1:25" s="1" customFormat="1" ht="12" x14ac:dyDescent="0.2">
      <c r="A78" s="1" t="s">
        <v>34</v>
      </c>
      <c r="B78" s="12">
        <v>-0.48349806695227038</v>
      </c>
      <c r="C78" s="12">
        <v>-0.79192727616130831</v>
      </c>
      <c r="D78" s="12">
        <v>-0.67036573642204056</v>
      </c>
      <c r="I78" s="10"/>
      <c r="L78" s="6"/>
      <c r="S78" s="12"/>
      <c r="T78" s="12"/>
      <c r="U78" s="12"/>
      <c r="X78" s="5"/>
      <c r="Y78" s="5"/>
    </row>
    <row r="79" spans="1:25" s="1" customFormat="1" ht="12" x14ac:dyDescent="0.2">
      <c r="A79" s="1" t="s">
        <v>35</v>
      </c>
      <c r="B79" s="12">
        <v>-1.7936299334609718</v>
      </c>
      <c r="C79" s="12">
        <v>-3.7768094502518279</v>
      </c>
      <c r="D79" s="12">
        <v>-9.2895726976058519</v>
      </c>
      <c r="L79" s="6"/>
      <c r="S79" s="12"/>
      <c r="T79" s="12"/>
      <c r="U79" s="12"/>
      <c r="X79" s="5"/>
      <c r="Y79" s="5"/>
    </row>
    <row r="80" spans="1:25" s="1" customFormat="1" ht="12" x14ac:dyDescent="0.2">
      <c r="A80" s="1" t="s">
        <v>36</v>
      </c>
      <c r="B80" s="12"/>
      <c r="C80" s="12">
        <v>2.399628019448441</v>
      </c>
      <c r="D80" s="12"/>
      <c r="L80" s="6"/>
      <c r="S80" s="12"/>
      <c r="T80" s="12"/>
      <c r="U80" s="12"/>
      <c r="X80" s="5"/>
      <c r="Y80" s="5"/>
    </row>
    <row r="81" spans="1:21" s="1" customFormat="1" ht="12" x14ac:dyDescent="0.2">
      <c r="B81" s="12"/>
      <c r="C81" s="12"/>
      <c r="D81" s="12"/>
      <c r="L81" s="6"/>
      <c r="S81" s="12"/>
      <c r="T81" s="12"/>
      <c r="U81" s="12"/>
    </row>
    <row r="82" spans="1:21" s="1" customFormat="1" ht="12" x14ac:dyDescent="0.2">
      <c r="A82" s="1" t="s">
        <v>37</v>
      </c>
      <c r="B82" s="12">
        <v>5.9279911708835176</v>
      </c>
      <c r="C82" s="12">
        <v>5.3116088660429828</v>
      </c>
      <c r="D82" s="12">
        <v>7.1136809837292425</v>
      </c>
      <c r="L82" s="6"/>
      <c r="S82" s="12"/>
      <c r="T82" s="12"/>
      <c r="U82" s="12"/>
    </row>
    <row r="83" spans="1:21" s="1" customFormat="1" ht="12" x14ac:dyDescent="0.2">
      <c r="A83" s="1" t="s">
        <v>38</v>
      </c>
      <c r="B83" s="12">
        <v>4.5980409483188156</v>
      </c>
      <c r="C83" s="12">
        <v>4.848766476394184</v>
      </c>
      <c r="D83" s="12"/>
      <c r="L83" s="6"/>
      <c r="S83" s="12"/>
      <c r="T83" s="12"/>
      <c r="U83" s="12"/>
    </row>
    <row r="84" spans="1:21" s="1" customFormat="1" ht="12" x14ac:dyDescent="0.2">
      <c r="A84" s="1" t="s">
        <v>39</v>
      </c>
      <c r="B84" s="12">
        <v>3.2770493956799873</v>
      </c>
      <c r="C84" s="12">
        <v>4.496201491421381</v>
      </c>
      <c r="D84" s="12">
        <v>0.21191439868559758</v>
      </c>
      <c r="I84" s="14"/>
      <c r="L84" s="6"/>
      <c r="S84" s="12"/>
      <c r="T84" s="12"/>
      <c r="U84" s="12"/>
    </row>
    <row r="85" spans="1:21" s="1" customFormat="1" ht="12" x14ac:dyDescent="0.2">
      <c r="A85" s="1" t="s">
        <v>40</v>
      </c>
      <c r="B85" s="12">
        <v>2.9153196196646913</v>
      </c>
      <c r="C85" s="12">
        <v>1.3421550488037282</v>
      </c>
      <c r="D85" s="12"/>
      <c r="J85" s="14"/>
      <c r="K85" s="14"/>
      <c r="L85" s="6"/>
      <c r="S85" s="12"/>
      <c r="T85" s="12"/>
      <c r="U85" s="12"/>
    </row>
    <row r="86" spans="1:21" s="1" customFormat="1" ht="12" x14ac:dyDescent="0.2">
      <c r="A86" s="1" t="s">
        <v>41</v>
      </c>
      <c r="B86" s="12">
        <v>2.1140641036503593</v>
      </c>
      <c r="C86" s="12">
        <v>0.64908324325345657</v>
      </c>
      <c r="D86" s="12">
        <v>0.87456600862922951</v>
      </c>
      <c r="J86" s="14"/>
      <c r="K86" s="14"/>
      <c r="L86" s="6"/>
      <c r="S86" s="12"/>
      <c r="T86" s="12"/>
      <c r="U86" s="12"/>
    </row>
  </sheetData>
  <hyperlinks>
    <hyperlink ref="A1" r:id="rId1" display="http://dx.doi.org/10.1787/gov_glance-2017-fr"/>
    <hyperlink ref="A4" r:id="rId2"/>
  </hyperlinks>
  <pageMargins left="0.75" right="0.75" top="1" bottom="1" header="0.5" footer="0.5"/>
  <pageSetup scale="57" orientation="portrait" r:id="rId3"/>
  <headerFooter alignWithMargins="0">
    <oddHeader>&amp;A</oddHeader>
    <oddFooter>Page &amp;P</oddFooter>
  </headerFooter>
  <colBreaks count="1" manualBreakCount="1">
    <brk id="9" max="1048575" man="1"/>
  </col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2.31 graph (2)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2017-06-23T10:09:38Z</dcterms:created>
  <dcterms:modified xsi:type="dcterms:W3CDTF">2017-07-11T13:49:02Z</dcterms:modified>
</cp:coreProperties>
</file>