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335" windowWidth="23250" windowHeight="11820"/>
  </bookViews>
  <sheets>
    <sheet name="2.20 graph (2)" sheetId="1" r:id="rId1"/>
  </sheets>
  <calcPr calcId="145621"/>
</workbook>
</file>

<file path=xl/sharedStrings.xml><?xml version="1.0" encoding="utf-8"?>
<sst xmlns="http://schemas.openxmlformats.org/spreadsheetml/2006/main" count="53" uniqueCount="53">
  <si>
    <t>2007-15</t>
  </si>
  <si>
    <t>2009-15</t>
  </si>
  <si>
    <t>2015-16</t>
  </si>
  <si>
    <t>SVK</t>
  </si>
  <si>
    <t>KOR</t>
  </si>
  <si>
    <t>POL</t>
  </si>
  <si>
    <t>MEX</t>
  </si>
  <si>
    <t>JPN</t>
  </si>
  <si>
    <t>HUN</t>
  </si>
  <si>
    <t>LVA</t>
  </si>
  <si>
    <t>CZE</t>
  </si>
  <si>
    <t>CHE</t>
  </si>
  <si>
    <t>DEU</t>
  </si>
  <si>
    <t>EST</t>
  </si>
  <si>
    <t>FRA</t>
  </si>
  <si>
    <t>BEL</t>
  </si>
  <si>
    <t>AUT</t>
  </si>
  <si>
    <t>AUS</t>
  </si>
  <si>
    <t>USA</t>
  </si>
  <si>
    <t>SVN</t>
  </si>
  <si>
    <t>PRT</t>
  </si>
  <si>
    <t>ISR</t>
  </si>
  <si>
    <t>NLD</t>
  </si>
  <si>
    <t>GBR</t>
  </si>
  <si>
    <t>CAN</t>
  </si>
  <si>
    <t>LUX</t>
  </si>
  <si>
    <t>SWE</t>
  </si>
  <si>
    <t>NZL</t>
  </si>
  <si>
    <t>DNK</t>
  </si>
  <si>
    <t>FIN</t>
  </si>
  <si>
    <t>ITA</t>
  </si>
  <si>
    <t>IRL</t>
  </si>
  <si>
    <t>NOR</t>
  </si>
  <si>
    <t>ISL</t>
  </si>
  <si>
    <t>GRC</t>
  </si>
  <si>
    <t>ESP</t>
  </si>
  <si>
    <t>TUR</t>
  </si>
  <si>
    <t>IND</t>
  </si>
  <si>
    <t>COL</t>
  </si>
  <si>
    <t>LTU</t>
  </si>
  <si>
    <t>IDN</t>
  </si>
  <si>
    <t>CRI</t>
  </si>
  <si>
    <r>
      <t xml:space="preserve">Source : </t>
    </r>
    <r>
      <rPr>
        <i/>
        <sz val="8"/>
        <rFont val="Arial"/>
        <family val="2"/>
      </rPr>
      <t>Statistiques de l’OCDE sur les comptes nationaux</t>
    </r>
    <r>
      <rPr>
        <sz val="8"/>
        <rFont val="Arial"/>
        <family val="2"/>
      </rPr>
      <t xml:space="preserve"> (base de données). Les données sur les autres grandes économies (Inde et Indonésie) sont tirées des </t>
    </r>
    <r>
      <rPr>
        <i/>
        <sz val="8"/>
        <rFont val="Arial"/>
        <family val="2"/>
      </rPr>
      <t>Perspectives de l’économie mondiale du FMI</t>
    </r>
    <r>
      <rPr>
        <sz val="8"/>
        <rFont val="Arial"/>
        <family val="2"/>
      </rPr>
      <t xml:space="preserve"> (avril 2017).</t>
    </r>
  </si>
  <si>
    <t>On ne dispose pas de données pour le Chili. Les données relatives à la Turquie ne sont pas prises en compte dans la moyenne OCDE faute de disposer de certaines séries temporelles.</t>
  </si>
  <si>
    <t>Informations sur les données concernant Israël : http://dx.doi.org/10.1787/888932315602.</t>
  </si>
  <si>
    <t>Les données relatives au Costa Rica portent sur 2014 et non sur 2015.</t>
  </si>
  <si>
    <t>OCDE</t>
  </si>
  <si>
    <t>2.20. Taux annuel moyen de croissance des recettes publiques par habitant en termes réels (2007-15, 2009-15 et 2015-16)</t>
  </si>
  <si>
    <t>Panorama des administrations publiques 2017 - © OCDE 2017</t>
  </si>
  <si>
    <t>Chapitre 2 : Finances Publiques et Economie</t>
  </si>
  <si>
    <t>Graphique 2.20. Taux annuel moyen de croissance des recettes publiques par habitant en termes réels, (2007-15, 2009-15 et 2015-16)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</si>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</sst>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0.000"/>
  </numFmts>
  <fonts count="10" x14ac:knownFonts="1">
    <font>
      <sz val="10"/>
      <name val="MS Sans Serif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rgb="FF010000"/>
      <name val="Arial"/>
      <family val="2"/>
    </font>
    <font>
      <u/>
      <sz val="10"/>
      <color theme="10"/>
      <name val="MS Sans Serif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0">
    <xf numFmtId="0" fontId="0" fillId="0" borderId="0"/>
    <xf numFmtId="9" fontId="4" fillId="0" borderId="0" applyFont="0" applyFill="0" applyBorder="0" applyAlignment="0" applyProtection="0"/>
    <xf numFmtId="0" fontId="4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2" borderId="1" applyNumberFormat="0" applyFont="0" applyAlignment="0" applyProtection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165" fontId="2" fillId="0" borderId="0" xfId="0" applyNumberFormat="1" applyFont="1" applyFill="1"/>
    <xf numFmtId="1" fontId="2" fillId="0" borderId="0" xfId="0" applyNumberFormat="1" applyFont="1"/>
    <xf numFmtId="165" fontId="2" fillId="0" borderId="0" xfId="0" applyNumberFormat="1" applyFont="1"/>
    <xf numFmtId="0" fontId="6" fillId="0" borderId="0" xfId="0" applyFont="1"/>
    <xf numFmtId="0" fontId="5" fillId="0" borderId="0" xfId="2" applyFont="1"/>
    <xf numFmtId="0" fontId="2" fillId="0" borderId="0" xfId="0" applyFont="1" applyBorder="1"/>
    <xf numFmtId="0" fontId="3" fillId="0" borderId="0" xfId="0" applyFont="1" applyFill="1"/>
    <xf numFmtId="164" fontId="3" fillId="0" borderId="0" xfId="1" applyNumberFormat="1" applyFont="1" applyFill="1"/>
    <xf numFmtId="2" fontId="2" fillId="0" borderId="0" xfId="0" applyNumberFormat="1" applyFont="1"/>
    <xf numFmtId="164" fontId="2" fillId="0" borderId="0" xfId="1" applyNumberFormat="1" applyFont="1" applyFill="1"/>
    <xf numFmtId="166" fontId="2" fillId="0" borderId="0" xfId="0" applyNumberFormat="1" applyFont="1"/>
    <xf numFmtId="0" fontId="8" fillId="15" borderId="0" xfId="0" applyFont="1" applyFill="1" applyAlignment="1"/>
    <xf numFmtId="0" fontId="9" fillId="15" borderId="0" xfId="19" applyFill="1" applyAlignment="1"/>
  </cellXfs>
  <cellStyles count="20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19" builtinId="8"/>
    <cellStyle name="Normal" xfId="0" builtinId="0"/>
    <cellStyle name="Normal 2" xfId="15"/>
    <cellStyle name="Normal 2 2" xfId="2"/>
    <cellStyle name="Normal 2 2 2" xfId="16"/>
    <cellStyle name="Normal 3" xfId="17"/>
    <cellStyle name="Note 2" xfId="18"/>
    <cellStyle name="Percent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062365295941062E-2"/>
          <c:y val="8.7112444277798615E-2"/>
          <c:w val="0.92516668240897371"/>
          <c:h val="0.788267967460090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'2.20 graph (2)'!$B$44</c:f>
              <c:strCache>
                <c:ptCount val="1"/>
                <c:pt idx="0">
                  <c:v>2007-15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dPt>
            <c:idx val="5"/>
            <c:invertIfNegative val="0"/>
            <c:bubble3D val="0"/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</c:dPt>
          <c:dPt>
            <c:idx val="15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7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34"/>
            <c:invertIfNegative val="0"/>
            <c:bubble3D val="0"/>
          </c:dPt>
          <c:cat>
            <c:strRef>
              <c:f>'2.20 graph (2)'!$A$45:$A$85</c:f>
              <c:strCache>
                <c:ptCount val="41"/>
                <c:pt idx="0">
                  <c:v>SVK</c:v>
                </c:pt>
                <c:pt idx="1">
                  <c:v>KOR</c:v>
                </c:pt>
                <c:pt idx="2">
                  <c:v>POL</c:v>
                </c:pt>
                <c:pt idx="3">
                  <c:v>MEX</c:v>
                </c:pt>
                <c:pt idx="4">
                  <c:v>JPN</c:v>
                </c:pt>
                <c:pt idx="5">
                  <c:v>HUN</c:v>
                </c:pt>
                <c:pt idx="6">
                  <c:v>LVA</c:v>
                </c:pt>
                <c:pt idx="7">
                  <c:v>CZE</c:v>
                </c:pt>
                <c:pt idx="8">
                  <c:v>CHE</c:v>
                </c:pt>
                <c:pt idx="9">
                  <c:v>DEU</c:v>
                </c:pt>
                <c:pt idx="10">
                  <c:v>EST</c:v>
                </c:pt>
                <c:pt idx="11">
                  <c:v>FRA</c:v>
                </c:pt>
                <c:pt idx="12">
                  <c:v>BEL</c:v>
                </c:pt>
                <c:pt idx="13">
                  <c:v>AUT</c:v>
                </c:pt>
                <c:pt idx="14">
                  <c:v>OCDE</c:v>
                </c:pt>
                <c:pt idx="15">
                  <c:v>AUS</c:v>
                </c:pt>
                <c:pt idx="16">
                  <c:v>USA</c:v>
                </c:pt>
                <c:pt idx="17">
                  <c:v>SVN</c:v>
                </c:pt>
                <c:pt idx="18">
                  <c:v>PRT</c:v>
                </c:pt>
                <c:pt idx="19">
                  <c:v>ISR</c:v>
                </c:pt>
                <c:pt idx="20">
                  <c:v>NLD</c:v>
                </c:pt>
                <c:pt idx="21">
                  <c:v>GBR</c:v>
                </c:pt>
                <c:pt idx="22">
                  <c:v>CAN</c:v>
                </c:pt>
                <c:pt idx="23">
                  <c:v>LUX</c:v>
                </c:pt>
                <c:pt idx="24">
                  <c:v>SWE</c:v>
                </c:pt>
                <c:pt idx="25">
                  <c:v>NZL</c:v>
                </c:pt>
                <c:pt idx="26">
                  <c:v>DNK</c:v>
                </c:pt>
                <c:pt idx="27">
                  <c:v>FIN</c:v>
                </c:pt>
                <c:pt idx="28">
                  <c:v>ITA</c:v>
                </c:pt>
                <c:pt idx="29">
                  <c:v>IRL</c:v>
                </c:pt>
                <c:pt idx="30">
                  <c:v>NOR</c:v>
                </c:pt>
                <c:pt idx="31">
                  <c:v>ISL</c:v>
                </c:pt>
                <c:pt idx="32">
                  <c:v>GRC</c:v>
                </c:pt>
                <c:pt idx="33">
                  <c:v>ESP</c:v>
                </c:pt>
                <c:pt idx="34">
                  <c:v>TUR</c:v>
                </c:pt>
                <c:pt idx="36">
                  <c:v>IND</c:v>
                </c:pt>
                <c:pt idx="37">
                  <c:v>COL</c:v>
                </c:pt>
                <c:pt idx="38">
                  <c:v>LTU</c:v>
                </c:pt>
                <c:pt idx="39">
                  <c:v>IDN</c:v>
                </c:pt>
                <c:pt idx="40">
                  <c:v>CRI</c:v>
                </c:pt>
              </c:strCache>
            </c:strRef>
          </c:cat>
          <c:val>
            <c:numRef>
              <c:f>'2.20 graph (2)'!$B$45:$B$85</c:f>
              <c:numCache>
                <c:formatCode>0.00</c:formatCode>
                <c:ptCount val="41"/>
                <c:pt idx="0">
                  <c:v>4.9250665487880152</c:v>
                </c:pt>
                <c:pt idx="1">
                  <c:v>2.5265628884388658</c:v>
                </c:pt>
                <c:pt idx="2">
                  <c:v>2.3809241534504366</c:v>
                </c:pt>
                <c:pt idx="3">
                  <c:v>2.370461237311039</c:v>
                </c:pt>
                <c:pt idx="4">
                  <c:v>1.7326386140768868</c:v>
                </c:pt>
                <c:pt idx="5">
                  <c:v>1.7220004108912113</c:v>
                </c:pt>
                <c:pt idx="6">
                  <c:v>1.5457336166374125</c:v>
                </c:pt>
                <c:pt idx="7">
                  <c:v>1.3960748683787605</c:v>
                </c:pt>
                <c:pt idx="8">
                  <c:v>1.3645981892319581</c:v>
                </c:pt>
                <c:pt idx="9">
                  <c:v>1.2707401512985994</c:v>
                </c:pt>
                <c:pt idx="10">
                  <c:v>1.2083578430125419</c:v>
                </c:pt>
                <c:pt idx="11">
                  <c:v>0.91026845255022248</c:v>
                </c:pt>
                <c:pt idx="12">
                  <c:v>0.84869573190984315</c:v>
                </c:pt>
                <c:pt idx="13">
                  <c:v>0.73087472992308111</c:v>
                </c:pt>
                <c:pt idx="14">
                  <c:v>0.61195703466405682</c:v>
                </c:pt>
                <c:pt idx="15">
                  <c:v>0.55470542824014313</c:v>
                </c:pt>
                <c:pt idx="16">
                  <c:v>0.46102602134951987</c:v>
                </c:pt>
                <c:pt idx="17">
                  <c:v>0.43315948649118585</c:v>
                </c:pt>
                <c:pt idx="18">
                  <c:v>0.25293545629627712</c:v>
                </c:pt>
                <c:pt idx="19">
                  <c:v>0.15633144893727469</c:v>
                </c:pt>
                <c:pt idx="20">
                  <c:v>0.12678723271384307</c:v>
                </c:pt>
                <c:pt idx="21">
                  <c:v>7.3555598083729912E-2</c:v>
                </c:pt>
                <c:pt idx="22">
                  <c:v>-6.5844155055261311E-2</c:v>
                </c:pt>
                <c:pt idx="23">
                  <c:v>-9.5726112187632939E-2</c:v>
                </c:pt>
                <c:pt idx="24">
                  <c:v>-0.21150839533202737</c:v>
                </c:pt>
                <c:pt idx="25">
                  <c:v>-0.27266328102891757</c:v>
                </c:pt>
                <c:pt idx="26">
                  <c:v>-0.5022410305513314</c:v>
                </c:pt>
                <c:pt idx="27">
                  <c:v>-0.52212939047132645</c:v>
                </c:pt>
                <c:pt idx="28">
                  <c:v>-0.75109887238972162</c:v>
                </c:pt>
                <c:pt idx="29">
                  <c:v>-1.004925093608211</c:v>
                </c:pt>
                <c:pt idx="30">
                  <c:v>-1.1079125316162952</c:v>
                </c:pt>
                <c:pt idx="31">
                  <c:v>-1.3252257375491072</c:v>
                </c:pt>
                <c:pt idx="32">
                  <c:v>-1.3287033566145579</c:v>
                </c:pt>
                <c:pt idx="33">
                  <c:v>-1.4899064401348028</c:v>
                </c:pt>
                <c:pt idx="36">
                  <c:v>4.4650225934612431</c:v>
                </c:pt>
                <c:pt idx="37">
                  <c:v>4.0868842216362333</c:v>
                </c:pt>
                <c:pt idx="38">
                  <c:v>2.3400060574685799</c:v>
                </c:pt>
                <c:pt idx="39">
                  <c:v>1.9535513951805639</c:v>
                </c:pt>
                <c:pt idx="40">
                  <c:v>1.6491154841627775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100185216"/>
        <c:axId val="100192256"/>
      </c:barChart>
      <c:lineChart>
        <c:grouping val="standard"/>
        <c:varyColors val="0"/>
        <c:ser>
          <c:idx val="2"/>
          <c:order val="1"/>
          <c:tx>
            <c:strRef>
              <c:f>'2.20 graph (2)'!$C$44</c:f>
              <c:strCache>
                <c:ptCount val="1"/>
                <c:pt idx="0">
                  <c:v>2009-15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5"/>
            <c:bubble3D val="0"/>
          </c:dPt>
          <c:dPt>
            <c:idx val="16"/>
            <c:bubble3D val="0"/>
          </c:dPt>
          <c:dPt>
            <c:idx val="17"/>
            <c:bubble3D val="0"/>
          </c:dPt>
          <c:dPt>
            <c:idx val="18"/>
            <c:bubble3D val="0"/>
          </c:dPt>
          <c:dPt>
            <c:idx val="23"/>
            <c:bubble3D val="0"/>
          </c:dPt>
          <c:cat>
            <c:strRef>
              <c:f>'2.20 graph (2)'!$A$45:$A$85</c:f>
              <c:strCache>
                <c:ptCount val="41"/>
                <c:pt idx="0">
                  <c:v>SVK</c:v>
                </c:pt>
                <c:pt idx="1">
                  <c:v>KOR</c:v>
                </c:pt>
                <c:pt idx="2">
                  <c:v>POL</c:v>
                </c:pt>
                <c:pt idx="3">
                  <c:v>MEX</c:v>
                </c:pt>
                <c:pt idx="4">
                  <c:v>JPN</c:v>
                </c:pt>
                <c:pt idx="5">
                  <c:v>HUN</c:v>
                </c:pt>
                <c:pt idx="6">
                  <c:v>LVA</c:v>
                </c:pt>
                <c:pt idx="7">
                  <c:v>CZE</c:v>
                </c:pt>
                <c:pt idx="8">
                  <c:v>CHE</c:v>
                </c:pt>
                <c:pt idx="9">
                  <c:v>DEU</c:v>
                </c:pt>
                <c:pt idx="10">
                  <c:v>EST</c:v>
                </c:pt>
                <c:pt idx="11">
                  <c:v>FRA</c:v>
                </c:pt>
                <c:pt idx="12">
                  <c:v>BEL</c:v>
                </c:pt>
                <c:pt idx="13">
                  <c:v>AUT</c:v>
                </c:pt>
                <c:pt idx="14">
                  <c:v>OCDE</c:v>
                </c:pt>
                <c:pt idx="15">
                  <c:v>AUS</c:v>
                </c:pt>
                <c:pt idx="16">
                  <c:v>USA</c:v>
                </c:pt>
                <c:pt idx="17">
                  <c:v>SVN</c:v>
                </c:pt>
                <c:pt idx="18">
                  <c:v>PRT</c:v>
                </c:pt>
                <c:pt idx="19">
                  <c:v>ISR</c:v>
                </c:pt>
                <c:pt idx="20">
                  <c:v>NLD</c:v>
                </c:pt>
                <c:pt idx="21">
                  <c:v>GBR</c:v>
                </c:pt>
                <c:pt idx="22">
                  <c:v>CAN</c:v>
                </c:pt>
                <c:pt idx="23">
                  <c:v>LUX</c:v>
                </c:pt>
                <c:pt idx="24">
                  <c:v>SWE</c:v>
                </c:pt>
                <c:pt idx="25">
                  <c:v>NZL</c:v>
                </c:pt>
                <c:pt idx="26">
                  <c:v>DNK</c:v>
                </c:pt>
                <c:pt idx="27">
                  <c:v>FIN</c:v>
                </c:pt>
                <c:pt idx="28">
                  <c:v>ITA</c:v>
                </c:pt>
                <c:pt idx="29">
                  <c:v>IRL</c:v>
                </c:pt>
                <c:pt idx="30">
                  <c:v>NOR</c:v>
                </c:pt>
                <c:pt idx="31">
                  <c:v>ISL</c:v>
                </c:pt>
                <c:pt idx="32">
                  <c:v>GRC</c:v>
                </c:pt>
                <c:pt idx="33">
                  <c:v>ESP</c:v>
                </c:pt>
                <c:pt idx="34">
                  <c:v>TUR</c:v>
                </c:pt>
                <c:pt idx="36">
                  <c:v>IND</c:v>
                </c:pt>
                <c:pt idx="37">
                  <c:v>COL</c:v>
                </c:pt>
                <c:pt idx="38">
                  <c:v>LTU</c:v>
                </c:pt>
                <c:pt idx="39">
                  <c:v>IDN</c:v>
                </c:pt>
                <c:pt idx="40">
                  <c:v>CRI</c:v>
                </c:pt>
              </c:strCache>
            </c:strRef>
          </c:cat>
          <c:val>
            <c:numRef>
              <c:f>'2.20 graph (2)'!$C$45:$C$85</c:f>
              <c:numCache>
                <c:formatCode>0.00</c:formatCode>
                <c:ptCount val="41"/>
                <c:pt idx="0">
                  <c:v>5.7600891360440665</c:v>
                </c:pt>
                <c:pt idx="1">
                  <c:v>3.1619742898347347</c:v>
                </c:pt>
                <c:pt idx="2">
                  <c:v>3.5704446939137213</c:v>
                </c:pt>
                <c:pt idx="3">
                  <c:v>2.5973723868268461</c:v>
                </c:pt>
                <c:pt idx="4">
                  <c:v>4.1934239106413029</c:v>
                </c:pt>
                <c:pt idx="5">
                  <c:v>2.8721667580864807</c:v>
                </c:pt>
                <c:pt idx="6">
                  <c:v>4.2340631308509069</c:v>
                </c:pt>
                <c:pt idx="7">
                  <c:v>3.042180643024639</c:v>
                </c:pt>
                <c:pt idx="8">
                  <c:v>1.1987164092096325</c:v>
                </c:pt>
                <c:pt idx="9">
                  <c:v>1.870125456086047</c:v>
                </c:pt>
                <c:pt idx="10">
                  <c:v>2.1934254865015435</c:v>
                </c:pt>
                <c:pt idx="11">
                  <c:v>1.8977133165076987</c:v>
                </c:pt>
                <c:pt idx="12">
                  <c:v>1.5053682573348492</c:v>
                </c:pt>
                <c:pt idx="13">
                  <c:v>1.1285475859392768</c:v>
                </c:pt>
                <c:pt idx="14">
                  <c:v>2.3056917714195269</c:v>
                </c:pt>
                <c:pt idx="15">
                  <c:v>2.0207553875910778</c:v>
                </c:pt>
                <c:pt idx="16">
                  <c:v>3.1020223333265262</c:v>
                </c:pt>
                <c:pt idx="17">
                  <c:v>1.493456310950747</c:v>
                </c:pt>
                <c:pt idx="18">
                  <c:v>1.2869565190014587</c:v>
                </c:pt>
                <c:pt idx="19">
                  <c:v>2.3573259115043044</c:v>
                </c:pt>
                <c:pt idx="20">
                  <c:v>0.65012857444326499</c:v>
                </c:pt>
                <c:pt idx="21">
                  <c:v>1.5652106303871705</c:v>
                </c:pt>
                <c:pt idx="22">
                  <c:v>0.93301149714584142</c:v>
                </c:pt>
                <c:pt idx="23">
                  <c:v>0.45824522108501853</c:v>
                </c:pt>
                <c:pt idx="24">
                  <c:v>1.1613851703544675</c:v>
                </c:pt>
                <c:pt idx="25">
                  <c:v>1.3752941246157224</c:v>
                </c:pt>
                <c:pt idx="26">
                  <c:v>0.71526620171380451</c:v>
                </c:pt>
                <c:pt idx="27">
                  <c:v>0.68415305111695357</c:v>
                </c:pt>
                <c:pt idx="28">
                  <c:v>0.10481285155086173</c:v>
                </c:pt>
                <c:pt idx="29">
                  <c:v>2.0728838830796459</c:v>
                </c:pt>
                <c:pt idx="30">
                  <c:v>-0.23686335942517678</c:v>
                </c:pt>
                <c:pt idx="31">
                  <c:v>2.4543185565341741</c:v>
                </c:pt>
                <c:pt idx="32">
                  <c:v>-0.30701016293749328</c:v>
                </c:pt>
                <c:pt idx="33">
                  <c:v>1.5393770573911336</c:v>
                </c:pt>
                <c:pt idx="34">
                  <c:v>5.9147379308832182</c:v>
                </c:pt>
                <c:pt idx="36">
                  <c:v>7.393716851641674</c:v>
                </c:pt>
                <c:pt idx="37">
                  <c:v>3.8265224226808447</c:v>
                </c:pt>
                <c:pt idx="38">
                  <c:v>4.4254051691731799</c:v>
                </c:pt>
                <c:pt idx="39">
                  <c:v>3.5680762071960359</c:v>
                </c:pt>
                <c:pt idx="40">
                  <c:v>2.0932456033354807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'2.20 graph (2)'!$D$44</c:f>
              <c:strCache>
                <c:ptCount val="1"/>
                <c:pt idx="0">
                  <c:v>2015-16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'2.20 graph (2)'!$A$45:$A$85</c:f>
              <c:strCache>
                <c:ptCount val="41"/>
                <c:pt idx="0">
                  <c:v>SVK</c:v>
                </c:pt>
                <c:pt idx="1">
                  <c:v>KOR</c:v>
                </c:pt>
                <c:pt idx="2">
                  <c:v>POL</c:v>
                </c:pt>
                <c:pt idx="3">
                  <c:v>MEX</c:v>
                </c:pt>
                <c:pt idx="4">
                  <c:v>JPN</c:v>
                </c:pt>
                <c:pt idx="5">
                  <c:v>HUN</c:v>
                </c:pt>
                <c:pt idx="6">
                  <c:v>LVA</c:v>
                </c:pt>
                <c:pt idx="7">
                  <c:v>CZE</c:v>
                </c:pt>
                <c:pt idx="8">
                  <c:v>CHE</c:v>
                </c:pt>
                <c:pt idx="9">
                  <c:v>DEU</c:v>
                </c:pt>
                <c:pt idx="10">
                  <c:v>EST</c:v>
                </c:pt>
                <c:pt idx="11">
                  <c:v>FRA</c:v>
                </c:pt>
                <c:pt idx="12">
                  <c:v>BEL</c:v>
                </c:pt>
                <c:pt idx="13">
                  <c:v>AUT</c:v>
                </c:pt>
                <c:pt idx="14">
                  <c:v>OCDE</c:v>
                </c:pt>
                <c:pt idx="15">
                  <c:v>AUS</c:v>
                </c:pt>
                <c:pt idx="16">
                  <c:v>USA</c:v>
                </c:pt>
                <c:pt idx="17">
                  <c:v>SVN</c:v>
                </c:pt>
                <c:pt idx="18">
                  <c:v>PRT</c:v>
                </c:pt>
                <c:pt idx="19">
                  <c:v>ISR</c:v>
                </c:pt>
                <c:pt idx="20">
                  <c:v>NLD</c:v>
                </c:pt>
                <c:pt idx="21">
                  <c:v>GBR</c:v>
                </c:pt>
                <c:pt idx="22">
                  <c:v>CAN</c:v>
                </c:pt>
                <c:pt idx="23">
                  <c:v>LUX</c:v>
                </c:pt>
                <c:pt idx="24">
                  <c:v>SWE</c:v>
                </c:pt>
                <c:pt idx="25">
                  <c:v>NZL</c:v>
                </c:pt>
                <c:pt idx="26">
                  <c:v>DNK</c:v>
                </c:pt>
                <c:pt idx="27">
                  <c:v>FIN</c:v>
                </c:pt>
                <c:pt idx="28">
                  <c:v>ITA</c:v>
                </c:pt>
                <c:pt idx="29">
                  <c:v>IRL</c:v>
                </c:pt>
                <c:pt idx="30">
                  <c:v>NOR</c:v>
                </c:pt>
                <c:pt idx="31">
                  <c:v>ISL</c:v>
                </c:pt>
                <c:pt idx="32">
                  <c:v>GRC</c:v>
                </c:pt>
                <c:pt idx="33">
                  <c:v>ESP</c:v>
                </c:pt>
                <c:pt idx="34">
                  <c:v>TUR</c:v>
                </c:pt>
                <c:pt idx="36">
                  <c:v>IND</c:v>
                </c:pt>
                <c:pt idx="37">
                  <c:v>COL</c:v>
                </c:pt>
                <c:pt idx="38">
                  <c:v>LTU</c:v>
                </c:pt>
                <c:pt idx="39">
                  <c:v>IDN</c:v>
                </c:pt>
                <c:pt idx="40">
                  <c:v>CRI</c:v>
                </c:pt>
              </c:strCache>
            </c:strRef>
          </c:cat>
          <c:val>
            <c:numRef>
              <c:f>'2.20 graph (2)'!$D$45:$D$85</c:f>
              <c:numCache>
                <c:formatCode>0.00</c:formatCode>
                <c:ptCount val="41"/>
                <c:pt idx="0">
                  <c:v>-3.7784539112518889</c:v>
                </c:pt>
                <c:pt idx="2">
                  <c:v>2.3724618406348652</c:v>
                </c:pt>
                <c:pt idx="5">
                  <c:v>-3.8132263429021762</c:v>
                </c:pt>
                <c:pt idx="6">
                  <c:v>4.462139270451515</c:v>
                </c:pt>
                <c:pt idx="7">
                  <c:v>-0.15190580470810788</c:v>
                </c:pt>
                <c:pt idx="9">
                  <c:v>1.7408036721084486</c:v>
                </c:pt>
                <c:pt idx="10">
                  <c:v>1.8804145585557208</c:v>
                </c:pt>
                <c:pt idx="11">
                  <c:v>0.28346327158934592</c:v>
                </c:pt>
                <c:pt idx="12">
                  <c:v>-0.51731995685815324</c:v>
                </c:pt>
                <c:pt idx="13">
                  <c:v>-1.8998988509812964</c:v>
                </c:pt>
                <c:pt idx="17">
                  <c:v>-1.1212658231120498</c:v>
                </c:pt>
                <c:pt idx="18">
                  <c:v>-0.41453121874088783</c:v>
                </c:pt>
                <c:pt idx="20">
                  <c:v>3.444669764915087</c:v>
                </c:pt>
                <c:pt idx="21">
                  <c:v>2.7346444664296365</c:v>
                </c:pt>
                <c:pt idx="22">
                  <c:v>-0.13436377602601413</c:v>
                </c:pt>
                <c:pt idx="23">
                  <c:v>1.7335605449385616</c:v>
                </c:pt>
                <c:pt idx="24">
                  <c:v>2.9505058612601998</c:v>
                </c:pt>
                <c:pt idx="26">
                  <c:v>-0.96391850830148673</c:v>
                </c:pt>
                <c:pt idx="27">
                  <c:v>1.0664541494575408</c:v>
                </c:pt>
                <c:pt idx="28">
                  <c:v>-0.24730282664573444</c:v>
                </c:pt>
                <c:pt idx="29">
                  <c:v>3.8889646102699515</c:v>
                </c:pt>
                <c:pt idx="30">
                  <c:v>-0.9106458623841629</c:v>
                </c:pt>
                <c:pt idx="32">
                  <c:v>3.3838225050758286</c:v>
                </c:pt>
                <c:pt idx="33">
                  <c:v>1.0328635606049463</c:v>
                </c:pt>
                <c:pt idx="36">
                  <c:v>10.298953340480743</c:v>
                </c:pt>
                <c:pt idx="38">
                  <c:v>2.2266601470083192</c:v>
                </c:pt>
                <c:pt idx="39">
                  <c:v>-0.2732791192390005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185216"/>
        <c:axId val="100192256"/>
      </c:lineChart>
      <c:catAx>
        <c:axId val="10018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>
            <a:noFill/>
          </a:ln>
        </c:spPr>
        <c:txPr>
          <a:bodyPr rot="-336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92256"/>
        <c:crosses val="autoZero"/>
        <c:auto val="1"/>
        <c:lblAlgn val="ctr"/>
        <c:lblOffset val="100"/>
        <c:noMultiLvlLbl val="0"/>
      </c:catAx>
      <c:valAx>
        <c:axId val="100192256"/>
        <c:scaling>
          <c:orientation val="minMax"/>
          <c:max val="8"/>
          <c:min val="-4"/>
        </c:scaling>
        <c:delete val="0"/>
        <c:axPos val="l"/>
        <c:majorGridlines>
          <c:spPr>
            <a:ln>
              <a:solidFill>
                <a:sysClr val="windowText" lastClr="000000">
                  <a:alpha val="20000"/>
                </a:sys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 sz="900" b="0"/>
                  <a:t>%</a:t>
                </a:r>
              </a:p>
            </c:rich>
          </c:tx>
          <c:layout>
            <c:manualLayout>
              <c:xMode val="edge"/>
              <c:yMode val="edge"/>
              <c:x val="3.0206736272503386E-2"/>
              <c:y val="1.5962421523313411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185216"/>
        <c:crosses val="autoZero"/>
        <c:crossBetween val="between"/>
        <c:majorUnit val="2"/>
      </c:valAx>
      <c:spPr>
        <a:noFill/>
        <a:ln w="0">
          <a:solidFill>
            <a:sysClr val="windowText" lastClr="000000">
              <a:alpha val="26000"/>
            </a:sysClr>
          </a:solidFill>
        </a:ln>
      </c:spPr>
    </c:plotArea>
    <c:legend>
      <c:legendPos val="b"/>
      <c:layout>
        <c:manualLayout>
          <c:xMode val="edge"/>
          <c:yMode val="edge"/>
          <c:x val="0.32139281840305295"/>
          <c:y val="1.9051338582677164E-2"/>
          <c:w val="0.38558441446191344"/>
          <c:h val="3.9918131094540336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66676</xdr:colOff>
      <xdr:row>34</xdr:row>
      <xdr:rowOff>104775</xdr:rowOff>
    </xdr:from>
    <xdr:to>
      <xdr:col>8</xdr:col>
      <xdr:colOff>0</xdr:colOff>
      <xdr:row>35</xdr:row>
      <xdr:rowOff>114300</xdr:rowOff>
    </xdr:to>
    <xdr:sp macro="" textlink="">
      <xdr:nvSpPr>
        <xdr:cNvPr id="2" name="TextBox 1"/>
        <xdr:cNvSpPr txBox="1"/>
      </xdr:nvSpPr>
      <xdr:spPr>
        <a:xfrm>
          <a:off x="4362451" y="11925300"/>
          <a:ext cx="542924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800"/>
        </a:p>
      </xdr:txBody>
    </xdr:sp>
    <xdr:clientData/>
  </xdr:twoCellAnchor>
  <xdr:twoCellAnchor>
    <xdr:from>
      <xdr:col>0</xdr:col>
      <xdr:colOff>22860</xdr:colOff>
      <xdr:row>7</xdr:row>
      <xdr:rowOff>17144</xdr:rowOff>
    </xdr:from>
    <xdr:to>
      <xdr:col>14</xdr:col>
      <xdr:colOff>60960</xdr:colOff>
      <xdr:row>37</xdr:row>
      <xdr:rowOff>131444</xdr:rowOff>
    </xdr:to>
    <xdr:graphicFrame macro="">
      <xdr:nvGraphicFramePr>
        <xdr:cNvPr id="3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85"/>
  <sheetViews>
    <sheetView tabSelected="1" zoomScaleNormal="100" workbookViewId="0">
      <selection activeCell="S5" sqref="S5"/>
    </sheetView>
  </sheetViews>
  <sheetFormatPr defaultRowHeight="12.75" x14ac:dyDescent="0.2"/>
  <cols>
    <col min="1" max="1" width="9.5703125" customWidth="1"/>
    <col min="14" max="14" width="11.42578125" customWidth="1"/>
  </cols>
  <sheetData>
    <row r="1" spans="1:2" s="15" customFormat="1" x14ac:dyDescent="0.2">
      <c r="A1" s="16" t="s">
        <v>48</v>
      </c>
    </row>
    <row r="2" spans="1:2" s="15" customFormat="1" x14ac:dyDescent="0.2">
      <c r="A2" s="15" t="s">
        <v>49</v>
      </c>
      <c r="B2" s="15" t="s">
        <v>50</v>
      </c>
    </row>
    <row r="3" spans="1:2" s="15" customFormat="1" x14ac:dyDescent="0.2">
      <c r="A3" s="15" t="s">
        <v>51</v>
      </c>
    </row>
    <row r="4" spans="1:2" s="15" customFormat="1" x14ac:dyDescent="0.2">
      <c r="A4" s="16" t="s">
        <v>52</v>
      </c>
    </row>
    <row r="5" spans="1:2" s="15" customFormat="1" x14ac:dyDescent="0.2"/>
    <row r="7" spans="1:2" x14ac:dyDescent="0.2">
      <c r="A7" s="7" t="s">
        <v>47</v>
      </c>
    </row>
    <row r="36" spans="1:25" ht="13.5" customHeight="1" x14ac:dyDescent="0.2">
      <c r="A36" s="2"/>
    </row>
    <row r="39" spans="1:25" x14ac:dyDescent="0.2">
      <c r="A39" s="8" t="s">
        <v>42</v>
      </c>
    </row>
    <row r="40" spans="1:25" x14ac:dyDescent="0.2">
      <c r="A40" s="8" t="s">
        <v>43</v>
      </c>
    </row>
    <row r="41" spans="1:25" x14ac:dyDescent="0.2">
      <c r="A41" s="8" t="s">
        <v>45</v>
      </c>
    </row>
    <row r="42" spans="1:25" x14ac:dyDescent="0.2">
      <c r="A42" s="8" t="s">
        <v>44</v>
      </c>
    </row>
    <row r="43" spans="1:25" x14ac:dyDescent="0.2">
      <c r="A43" s="8"/>
    </row>
    <row r="44" spans="1:25" s="1" customFormat="1" ht="12" x14ac:dyDescent="0.2">
      <c r="B44" s="2" t="s">
        <v>0</v>
      </c>
      <c r="C44" s="2" t="s">
        <v>1</v>
      </c>
      <c r="D44" s="2" t="s">
        <v>2</v>
      </c>
      <c r="E44" s="9"/>
      <c r="I44" s="10"/>
      <c r="J44" s="10"/>
      <c r="K44" s="10"/>
      <c r="L44" s="11"/>
    </row>
    <row r="45" spans="1:25" s="1" customFormat="1" ht="12" x14ac:dyDescent="0.2">
      <c r="A45" s="1" t="s">
        <v>3</v>
      </c>
      <c r="B45" s="12">
        <v>4.9250665487880152</v>
      </c>
      <c r="C45" s="12">
        <v>5.7600891360440665</v>
      </c>
      <c r="D45" s="12">
        <v>-3.7784539112518889</v>
      </c>
      <c r="J45" s="10"/>
      <c r="L45" s="6"/>
      <c r="S45" s="12"/>
      <c r="T45" s="12"/>
      <c r="U45" s="12"/>
      <c r="X45" s="5"/>
      <c r="Y45" s="5"/>
    </row>
    <row r="46" spans="1:25" s="1" customFormat="1" ht="12" x14ac:dyDescent="0.2">
      <c r="A46" s="1" t="s">
        <v>4</v>
      </c>
      <c r="B46" s="12">
        <v>2.5265628884388658</v>
      </c>
      <c r="C46" s="12">
        <v>3.1619742898347347</v>
      </c>
      <c r="D46" s="12"/>
      <c r="L46" s="6"/>
      <c r="S46" s="12"/>
      <c r="T46" s="12"/>
      <c r="U46" s="12"/>
      <c r="X46" s="5"/>
      <c r="Y46" s="5"/>
    </row>
    <row r="47" spans="1:25" s="1" customFormat="1" ht="12" x14ac:dyDescent="0.2">
      <c r="A47" s="1" t="s">
        <v>5</v>
      </c>
      <c r="B47" s="12">
        <v>2.3809241534504366</v>
      </c>
      <c r="C47" s="12">
        <v>3.5704446939137213</v>
      </c>
      <c r="D47" s="12">
        <v>2.3724618406348652</v>
      </c>
      <c r="I47" s="3"/>
      <c r="J47" s="3"/>
      <c r="L47" s="6"/>
      <c r="S47" s="12"/>
      <c r="T47" s="12"/>
      <c r="U47" s="12"/>
      <c r="X47" s="5"/>
      <c r="Y47" s="5"/>
    </row>
    <row r="48" spans="1:25" s="1" customFormat="1" ht="12" x14ac:dyDescent="0.2">
      <c r="A48" s="1" t="s">
        <v>6</v>
      </c>
      <c r="B48" s="12">
        <v>2.370461237311039</v>
      </c>
      <c r="C48" s="12">
        <v>2.5973723868268461</v>
      </c>
      <c r="D48" s="12"/>
      <c r="L48" s="6"/>
      <c r="S48" s="12"/>
      <c r="T48" s="12"/>
      <c r="U48" s="12"/>
      <c r="X48" s="5"/>
      <c r="Y48" s="5"/>
    </row>
    <row r="49" spans="1:25" s="1" customFormat="1" ht="12" x14ac:dyDescent="0.2">
      <c r="A49" s="3" t="s">
        <v>7</v>
      </c>
      <c r="B49" s="12">
        <v>1.7326386140768868</v>
      </c>
      <c r="C49" s="12">
        <v>4.1934239106413029</v>
      </c>
      <c r="D49" s="12"/>
      <c r="L49" s="13"/>
      <c r="S49" s="12"/>
      <c r="T49" s="12"/>
      <c r="U49" s="12"/>
      <c r="X49" s="5"/>
      <c r="Y49" s="5"/>
    </row>
    <row r="50" spans="1:25" s="1" customFormat="1" ht="12" x14ac:dyDescent="0.2">
      <c r="A50" s="1" t="s">
        <v>8</v>
      </c>
      <c r="B50" s="12">
        <v>1.7220004108912113</v>
      </c>
      <c r="C50" s="12">
        <v>2.8721667580864807</v>
      </c>
      <c r="D50" s="12">
        <v>-3.8132263429021762</v>
      </c>
      <c r="L50" s="6"/>
      <c r="S50" s="12"/>
      <c r="T50" s="12"/>
      <c r="U50" s="12"/>
      <c r="X50" s="5"/>
      <c r="Y50" s="5"/>
    </row>
    <row r="51" spans="1:25" s="1" customFormat="1" ht="12" x14ac:dyDescent="0.2">
      <c r="A51" s="3" t="s">
        <v>9</v>
      </c>
      <c r="B51" s="12">
        <v>1.5457336166374125</v>
      </c>
      <c r="C51" s="12">
        <v>4.2340631308509069</v>
      </c>
      <c r="D51" s="12">
        <v>4.462139270451515</v>
      </c>
      <c r="L51" s="6"/>
      <c r="S51" s="12"/>
      <c r="T51" s="12"/>
      <c r="U51" s="12"/>
      <c r="X51" s="5"/>
      <c r="Y51" s="5"/>
    </row>
    <row r="52" spans="1:25" s="1" customFormat="1" ht="12" x14ac:dyDescent="0.2">
      <c r="A52" s="1" t="s">
        <v>10</v>
      </c>
      <c r="B52" s="12">
        <v>1.3960748683787605</v>
      </c>
      <c r="C52" s="12">
        <v>3.042180643024639</v>
      </c>
      <c r="D52" s="12">
        <v>-0.15190580470810788</v>
      </c>
      <c r="L52" s="6"/>
      <c r="S52" s="12"/>
      <c r="T52" s="12"/>
      <c r="U52" s="12"/>
      <c r="X52" s="5"/>
      <c r="Y52" s="5"/>
    </row>
    <row r="53" spans="1:25" s="1" customFormat="1" ht="12" x14ac:dyDescent="0.2">
      <c r="A53" s="3" t="s">
        <v>11</v>
      </c>
      <c r="B53" s="12">
        <v>1.3645981892319581</v>
      </c>
      <c r="C53" s="12">
        <v>1.1987164092096325</v>
      </c>
      <c r="D53" s="12"/>
      <c r="L53" s="6"/>
      <c r="S53" s="12"/>
      <c r="T53" s="12"/>
      <c r="U53" s="12"/>
      <c r="X53" s="5"/>
      <c r="Y53" s="5"/>
    </row>
    <row r="54" spans="1:25" s="1" customFormat="1" ht="12" x14ac:dyDescent="0.2">
      <c r="A54" s="1" t="s">
        <v>12</v>
      </c>
      <c r="B54" s="12">
        <v>1.2707401512985994</v>
      </c>
      <c r="C54" s="12">
        <v>1.870125456086047</v>
      </c>
      <c r="D54" s="12">
        <v>1.7408036721084486</v>
      </c>
      <c r="L54" s="6"/>
      <c r="S54" s="12"/>
      <c r="T54" s="12"/>
      <c r="U54" s="12"/>
      <c r="X54" s="5"/>
      <c r="Y54" s="5"/>
    </row>
    <row r="55" spans="1:25" s="1" customFormat="1" ht="12" x14ac:dyDescent="0.2">
      <c r="A55" s="3" t="s">
        <v>13</v>
      </c>
      <c r="B55" s="12">
        <v>1.2083578430125419</v>
      </c>
      <c r="C55" s="12">
        <v>2.1934254865015435</v>
      </c>
      <c r="D55" s="12">
        <v>1.8804145585557208</v>
      </c>
      <c r="L55" s="6"/>
      <c r="S55" s="12"/>
      <c r="T55" s="12"/>
      <c r="U55" s="12"/>
      <c r="X55" s="5"/>
      <c r="Y55" s="5"/>
    </row>
    <row r="56" spans="1:25" s="1" customFormat="1" ht="12" x14ac:dyDescent="0.2">
      <c r="A56" s="3" t="s">
        <v>14</v>
      </c>
      <c r="B56" s="12">
        <v>0.91026845255022248</v>
      </c>
      <c r="C56" s="12">
        <v>1.8977133165076987</v>
      </c>
      <c r="D56" s="12">
        <v>0.28346327158934592</v>
      </c>
      <c r="L56" s="6"/>
      <c r="S56" s="12"/>
      <c r="T56" s="12"/>
      <c r="U56" s="12"/>
      <c r="X56" s="5"/>
      <c r="Y56" s="5"/>
    </row>
    <row r="57" spans="1:25" s="1" customFormat="1" ht="12" x14ac:dyDescent="0.2">
      <c r="A57" s="1" t="s">
        <v>15</v>
      </c>
      <c r="B57" s="12">
        <v>0.84869573190984315</v>
      </c>
      <c r="C57" s="12">
        <v>1.5053682573348492</v>
      </c>
      <c r="D57" s="12">
        <v>-0.51731995685815324</v>
      </c>
      <c r="I57" s="3"/>
      <c r="L57" s="6"/>
      <c r="S57" s="12"/>
      <c r="T57" s="12"/>
      <c r="U57" s="12"/>
      <c r="X57" s="5"/>
      <c r="Y57" s="5"/>
    </row>
    <row r="58" spans="1:25" s="1" customFormat="1" ht="12" x14ac:dyDescent="0.2">
      <c r="A58" s="1" t="s">
        <v>16</v>
      </c>
      <c r="B58" s="12">
        <v>0.73087472992308111</v>
      </c>
      <c r="C58" s="12">
        <v>1.1285475859392768</v>
      </c>
      <c r="D58" s="12">
        <v>-1.8998988509812964</v>
      </c>
      <c r="L58" s="6"/>
      <c r="S58" s="12"/>
      <c r="T58" s="12"/>
      <c r="U58" s="12"/>
      <c r="X58" s="5"/>
      <c r="Y58" s="5"/>
    </row>
    <row r="59" spans="1:25" s="1" customFormat="1" ht="12" x14ac:dyDescent="0.2">
      <c r="A59" s="1" t="s">
        <v>46</v>
      </c>
      <c r="B59" s="12">
        <v>0.61195703466405682</v>
      </c>
      <c r="C59" s="12">
        <v>2.3056917714195269</v>
      </c>
      <c r="D59" s="12"/>
      <c r="F59" s="3"/>
      <c r="G59" s="3"/>
      <c r="H59" s="4"/>
      <c r="L59" s="6"/>
      <c r="S59" s="12"/>
      <c r="T59" s="12"/>
      <c r="U59" s="12"/>
      <c r="X59" s="5"/>
      <c r="Y59" s="5"/>
    </row>
    <row r="60" spans="1:25" s="1" customFormat="1" ht="12" x14ac:dyDescent="0.2">
      <c r="A60" s="1" t="s">
        <v>17</v>
      </c>
      <c r="B60" s="12">
        <v>0.55470542824014313</v>
      </c>
      <c r="C60" s="12">
        <v>2.0207553875910778</v>
      </c>
      <c r="D60" s="12"/>
      <c r="I60" s="10"/>
      <c r="L60" s="6"/>
      <c r="S60" s="12"/>
      <c r="T60" s="12"/>
      <c r="U60" s="12"/>
      <c r="X60" s="5"/>
      <c r="Y60" s="5"/>
    </row>
    <row r="61" spans="1:25" s="1" customFormat="1" ht="12" x14ac:dyDescent="0.2">
      <c r="A61" s="1" t="s">
        <v>18</v>
      </c>
      <c r="B61" s="12">
        <v>0.46102602134951987</v>
      </c>
      <c r="C61" s="12">
        <v>3.1020223333265262</v>
      </c>
      <c r="D61" s="12"/>
      <c r="L61" s="6"/>
      <c r="S61" s="12"/>
      <c r="T61" s="12"/>
      <c r="U61" s="12"/>
      <c r="X61" s="5"/>
      <c r="Y61" s="5"/>
    </row>
    <row r="62" spans="1:25" s="1" customFormat="1" ht="12" x14ac:dyDescent="0.2">
      <c r="A62" s="1" t="s">
        <v>19</v>
      </c>
      <c r="B62" s="12">
        <v>0.43315948649118585</v>
      </c>
      <c r="C62" s="12">
        <v>1.493456310950747</v>
      </c>
      <c r="D62" s="12">
        <v>-1.1212658231120498</v>
      </c>
      <c r="L62" s="6"/>
      <c r="S62" s="12"/>
      <c r="T62" s="12"/>
      <c r="U62" s="12"/>
      <c r="X62" s="5"/>
      <c r="Y62" s="5"/>
    </row>
    <row r="63" spans="1:25" s="1" customFormat="1" ht="12" x14ac:dyDescent="0.2">
      <c r="A63" s="1" t="s">
        <v>20</v>
      </c>
      <c r="B63" s="12">
        <v>0.25293545629627712</v>
      </c>
      <c r="C63" s="12">
        <v>1.2869565190014587</v>
      </c>
      <c r="D63" s="12">
        <v>-0.41453121874088783</v>
      </c>
      <c r="L63" s="6"/>
      <c r="S63" s="12"/>
      <c r="T63" s="12"/>
      <c r="U63" s="12"/>
      <c r="X63" s="5"/>
      <c r="Y63" s="5"/>
    </row>
    <row r="64" spans="1:25" s="1" customFormat="1" ht="12" x14ac:dyDescent="0.2">
      <c r="A64" s="1" t="s">
        <v>21</v>
      </c>
      <c r="B64" s="12">
        <v>0.15633144893727469</v>
      </c>
      <c r="C64" s="12">
        <v>2.3573259115043044</v>
      </c>
      <c r="D64" s="12"/>
      <c r="L64" s="6"/>
      <c r="S64" s="12"/>
      <c r="T64" s="12"/>
      <c r="U64" s="12"/>
      <c r="X64" s="5"/>
      <c r="Y64" s="5"/>
    </row>
    <row r="65" spans="1:25" s="1" customFormat="1" ht="12" x14ac:dyDescent="0.2">
      <c r="A65" s="1" t="s">
        <v>22</v>
      </c>
      <c r="B65" s="12">
        <v>0.12678723271384307</v>
      </c>
      <c r="C65" s="12">
        <v>0.65012857444326499</v>
      </c>
      <c r="D65" s="12">
        <v>3.444669764915087</v>
      </c>
      <c r="L65" s="6"/>
      <c r="S65" s="12"/>
      <c r="T65" s="12"/>
      <c r="U65" s="12"/>
      <c r="X65" s="5"/>
      <c r="Y65" s="5"/>
    </row>
    <row r="66" spans="1:25" s="1" customFormat="1" ht="12" x14ac:dyDescent="0.2">
      <c r="A66" s="1" t="s">
        <v>23</v>
      </c>
      <c r="B66" s="12">
        <v>7.3555598083729912E-2</v>
      </c>
      <c r="C66" s="12">
        <v>1.5652106303871705</v>
      </c>
      <c r="D66" s="12">
        <v>2.7346444664296365</v>
      </c>
      <c r="L66" s="6"/>
      <c r="S66" s="12"/>
      <c r="T66" s="12"/>
      <c r="U66" s="12"/>
      <c r="X66" s="5"/>
      <c r="Y66" s="5"/>
    </row>
    <row r="67" spans="1:25" s="1" customFormat="1" ht="12" x14ac:dyDescent="0.2">
      <c r="A67" s="1" t="s">
        <v>24</v>
      </c>
      <c r="B67" s="12">
        <v>-6.5844155055261311E-2</v>
      </c>
      <c r="C67" s="12">
        <v>0.93301149714584142</v>
      </c>
      <c r="D67" s="12">
        <v>-0.13436377602601413</v>
      </c>
      <c r="L67" s="11"/>
      <c r="S67" s="12"/>
      <c r="T67" s="12"/>
      <c r="U67" s="12"/>
      <c r="X67" s="5"/>
      <c r="Y67" s="5"/>
    </row>
    <row r="68" spans="1:25" s="1" customFormat="1" ht="12" x14ac:dyDescent="0.2">
      <c r="A68" s="3" t="s">
        <v>25</v>
      </c>
      <c r="B68" s="12">
        <v>-9.5726112187632939E-2</v>
      </c>
      <c r="C68" s="12">
        <v>0.45824522108501853</v>
      </c>
      <c r="D68" s="12">
        <v>1.7335605449385616</v>
      </c>
      <c r="L68" s="6"/>
      <c r="S68" s="12"/>
      <c r="T68" s="12"/>
      <c r="U68" s="12"/>
      <c r="X68" s="5"/>
      <c r="Y68" s="5"/>
    </row>
    <row r="69" spans="1:25" s="1" customFormat="1" ht="12" x14ac:dyDescent="0.2">
      <c r="A69" s="3" t="s">
        <v>26</v>
      </c>
      <c r="B69" s="12">
        <v>-0.21150839533202737</v>
      </c>
      <c r="C69" s="12">
        <v>1.1613851703544675</v>
      </c>
      <c r="D69" s="12">
        <v>2.9505058612601998</v>
      </c>
      <c r="J69" s="5"/>
      <c r="L69" s="6"/>
      <c r="S69" s="12"/>
      <c r="T69" s="12"/>
      <c r="U69" s="12"/>
      <c r="X69" s="5"/>
      <c r="Y69" s="5"/>
    </row>
    <row r="70" spans="1:25" s="1" customFormat="1" ht="12" x14ac:dyDescent="0.2">
      <c r="A70" s="1" t="s">
        <v>27</v>
      </c>
      <c r="B70" s="12">
        <v>-0.27266328102891757</v>
      </c>
      <c r="C70" s="12">
        <v>1.3752941246157224</v>
      </c>
      <c r="D70" s="12"/>
      <c r="L70" s="6"/>
      <c r="S70" s="12"/>
      <c r="T70" s="12"/>
      <c r="U70" s="12"/>
      <c r="X70" s="5"/>
      <c r="Y70" s="5"/>
    </row>
    <row r="71" spans="1:25" s="1" customFormat="1" ht="12" x14ac:dyDescent="0.2">
      <c r="A71" s="1" t="s">
        <v>28</v>
      </c>
      <c r="B71" s="12">
        <v>-0.5022410305513314</v>
      </c>
      <c r="C71" s="12">
        <v>0.71526620171380451</v>
      </c>
      <c r="D71" s="12">
        <v>-0.96391850830148673</v>
      </c>
      <c r="L71" s="6"/>
      <c r="S71" s="12"/>
      <c r="T71" s="12"/>
      <c r="U71" s="12"/>
      <c r="X71" s="5"/>
      <c r="Y71" s="5"/>
    </row>
    <row r="72" spans="1:25" s="1" customFormat="1" ht="12" x14ac:dyDescent="0.2">
      <c r="A72" s="1" t="s">
        <v>29</v>
      </c>
      <c r="B72" s="12">
        <v>-0.52212939047132645</v>
      </c>
      <c r="C72" s="12">
        <v>0.68415305111695357</v>
      </c>
      <c r="D72" s="12">
        <v>1.0664541494575408</v>
      </c>
      <c r="L72" s="6"/>
      <c r="S72" s="12"/>
      <c r="T72" s="12"/>
      <c r="U72" s="12"/>
      <c r="X72" s="5"/>
      <c r="Y72" s="5"/>
    </row>
    <row r="73" spans="1:25" s="1" customFormat="1" ht="12" x14ac:dyDescent="0.2">
      <c r="A73" s="1" t="s">
        <v>30</v>
      </c>
      <c r="B73" s="12">
        <v>-0.75109887238972162</v>
      </c>
      <c r="C73" s="12">
        <v>0.10481285155086173</v>
      </c>
      <c r="D73" s="12">
        <v>-0.24730282664573444</v>
      </c>
      <c r="L73" s="6"/>
      <c r="S73" s="12"/>
      <c r="T73" s="12"/>
      <c r="U73" s="12"/>
      <c r="X73" s="5"/>
      <c r="Y73" s="5"/>
    </row>
    <row r="74" spans="1:25" s="1" customFormat="1" ht="12" x14ac:dyDescent="0.2">
      <c r="A74" s="1" t="s">
        <v>31</v>
      </c>
      <c r="B74" s="12">
        <v>-1.004925093608211</v>
      </c>
      <c r="C74" s="12">
        <v>2.0728838830796459</v>
      </c>
      <c r="D74" s="12">
        <v>3.8889646102699515</v>
      </c>
      <c r="L74" s="6"/>
      <c r="S74" s="12"/>
      <c r="T74" s="12"/>
      <c r="U74" s="12"/>
      <c r="X74" s="5"/>
      <c r="Y74" s="5"/>
    </row>
    <row r="75" spans="1:25" s="1" customFormat="1" ht="12" x14ac:dyDescent="0.2">
      <c r="A75" s="1" t="s">
        <v>32</v>
      </c>
      <c r="B75" s="12">
        <v>-1.1079125316162952</v>
      </c>
      <c r="C75" s="12">
        <v>-0.23686335942517678</v>
      </c>
      <c r="D75" s="12">
        <v>-0.9106458623841629</v>
      </c>
      <c r="F75" s="3"/>
      <c r="G75" s="3"/>
      <c r="H75" s="4"/>
      <c r="L75" s="6"/>
      <c r="S75" s="12"/>
      <c r="T75" s="12"/>
      <c r="U75" s="12"/>
      <c r="X75" s="5"/>
      <c r="Y75" s="5"/>
    </row>
    <row r="76" spans="1:25" s="1" customFormat="1" ht="12" x14ac:dyDescent="0.2">
      <c r="A76" s="1" t="s">
        <v>33</v>
      </c>
      <c r="B76" s="12">
        <v>-1.3252257375491072</v>
      </c>
      <c r="C76" s="12">
        <v>2.4543185565341741</v>
      </c>
      <c r="D76" s="12"/>
      <c r="L76" s="6"/>
      <c r="S76" s="12"/>
      <c r="T76" s="12"/>
      <c r="U76" s="12"/>
      <c r="X76" s="5"/>
      <c r="Y76" s="5"/>
    </row>
    <row r="77" spans="1:25" s="1" customFormat="1" ht="12" x14ac:dyDescent="0.2">
      <c r="A77" s="1" t="s">
        <v>34</v>
      </c>
      <c r="B77" s="12">
        <v>-1.3287033566145579</v>
      </c>
      <c r="C77" s="12">
        <v>-0.30701016293749328</v>
      </c>
      <c r="D77" s="12">
        <v>3.3838225050758286</v>
      </c>
      <c r="L77" s="6"/>
      <c r="S77" s="12"/>
      <c r="T77" s="12"/>
      <c r="U77" s="12"/>
      <c r="X77" s="5"/>
      <c r="Y77" s="5"/>
    </row>
    <row r="78" spans="1:25" s="1" customFormat="1" ht="12" x14ac:dyDescent="0.2">
      <c r="A78" s="1" t="s">
        <v>35</v>
      </c>
      <c r="B78" s="12">
        <v>-1.4899064401348028</v>
      </c>
      <c r="C78" s="12">
        <v>1.5393770573911336</v>
      </c>
      <c r="D78" s="12">
        <v>1.0328635606049463</v>
      </c>
      <c r="L78" s="6"/>
      <c r="S78" s="12"/>
      <c r="T78" s="12"/>
      <c r="U78" s="12"/>
      <c r="X78" s="5"/>
      <c r="Y78" s="5"/>
    </row>
    <row r="79" spans="1:25" s="1" customFormat="1" ht="12" x14ac:dyDescent="0.2">
      <c r="A79" s="1" t="s">
        <v>36</v>
      </c>
      <c r="B79" s="12"/>
      <c r="C79" s="12">
        <v>5.9147379308832182</v>
      </c>
      <c r="D79" s="12"/>
      <c r="L79" s="6"/>
      <c r="S79" s="12"/>
      <c r="T79" s="12"/>
      <c r="U79" s="12"/>
      <c r="X79" s="5"/>
      <c r="Y79" s="5"/>
    </row>
    <row r="80" spans="1:25" s="1" customFormat="1" ht="12" x14ac:dyDescent="0.2">
      <c r="B80" s="12"/>
      <c r="C80" s="12"/>
      <c r="D80" s="12"/>
      <c r="L80" s="6"/>
      <c r="S80" s="12"/>
      <c r="T80" s="12"/>
      <c r="U80" s="12"/>
    </row>
    <row r="81" spans="1:21" s="1" customFormat="1" ht="12" x14ac:dyDescent="0.2">
      <c r="A81" s="1" t="s">
        <v>37</v>
      </c>
      <c r="B81" s="12">
        <v>4.4650225934612431</v>
      </c>
      <c r="C81" s="12">
        <v>7.393716851641674</v>
      </c>
      <c r="D81" s="12">
        <v>10.298953340480743</v>
      </c>
      <c r="L81" s="6"/>
      <c r="S81" s="12"/>
      <c r="T81" s="12"/>
      <c r="U81" s="12"/>
    </row>
    <row r="82" spans="1:21" s="1" customFormat="1" ht="12" x14ac:dyDescent="0.2">
      <c r="A82" s="1" t="s">
        <v>38</v>
      </c>
      <c r="B82" s="12">
        <v>4.0868842216362333</v>
      </c>
      <c r="C82" s="12">
        <v>3.8265224226808447</v>
      </c>
      <c r="D82" s="12"/>
      <c r="L82" s="6"/>
      <c r="S82" s="12"/>
      <c r="T82" s="12"/>
      <c r="U82" s="12"/>
    </row>
    <row r="83" spans="1:21" s="1" customFormat="1" ht="12" x14ac:dyDescent="0.2">
      <c r="A83" s="1" t="s">
        <v>39</v>
      </c>
      <c r="B83" s="12">
        <v>2.3400060574685799</v>
      </c>
      <c r="C83" s="12">
        <v>4.4254051691731799</v>
      </c>
      <c r="D83" s="12">
        <v>2.2266601470083192</v>
      </c>
      <c r="I83" s="14"/>
      <c r="L83" s="6"/>
      <c r="S83" s="12"/>
      <c r="T83" s="12"/>
      <c r="U83" s="12"/>
    </row>
    <row r="84" spans="1:21" s="1" customFormat="1" ht="12" x14ac:dyDescent="0.2">
      <c r="A84" s="1" t="s">
        <v>40</v>
      </c>
      <c r="B84" s="12">
        <v>1.9535513951805639</v>
      </c>
      <c r="C84" s="12">
        <v>3.5680762071960359</v>
      </c>
      <c r="D84" s="12">
        <v>-0.2732791192390005</v>
      </c>
      <c r="J84" s="14"/>
      <c r="K84" s="14"/>
      <c r="L84" s="6"/>
      <c r="S84" s="12"/>
      <c r="T84" s="12"/>
      <c r="U84" s="12"/>
    </row>
    <row r="85" spans="1:21" s="1" customFormat="1" ht="12" x14ac:dyDescent="0.2">
      <c r="A85" s="1" t="s">
        <v>41</v>
      </c>
      <c r="B85" s="12">
        <v>1.6491154841627775</v>
      </c>
      <c r="C85" s="12">
        <v>2.0932456033354807</v>
      </c>
      <c r="D85" s="12"/>
      <c r="J85" s="14"/>
      <c r="K85" s="14"/>
      <c r="L85" s="6"/>
      <c r="S85" s="12"/>
      <c r="T85" s="12"/>
      <c r="U85" s="12"/>
    </row>
  </sheetData>
  <hyperlinks>
    <hyperlink ref="A1" r:id="rId1" display="http://dx.doi.org/10.1787/gov_glance-2017-fr"/>
    <hyperlink ref="A4" r:id="rId2"/>
  </hyperlinks>
  <pageMargins left="0.75" right="0.75" top="1" bottom="1" header="0.5" footer="0.5"/>
  <pageSetup scale="57" orientation="portrait" r:id="rId3"/>
  <headerFooter alignWithMargins="0">
    <oddHeader>&amp;A</oddHeader>
    <oddFooter>Page &amp;P</oddFooter>
  </headerFooter>
  <colBreaks count="1" manualBreakCount="1">
    <brk id="9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2.20 graph (2)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2017-06-23T12:44:42Z</dcterms:created>
  <dcterms:modified xsi:type="dcterms:W3CDTF">2017-07-11T13:48:50Z</dcterms:modified>
</cp:coreProperties>
</file>