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95" yWindow="240" windowWidth="23250" windowHeight="11535"/>
  </bookViews>
  <sheets>
    <sheet name="2.18 graph" sheetId="1" r:id="rId1"/>
  </sheets>
  <calcPr calcId="145621"/>
</workbook>
</file>

<file path=xl/sharedStrings.xml><?xml version="1.0" encoding="utf-8"?>
<sst xmlns="http://schemas.openxmlformats.org/spreadsheetml/2006/main" count="53" uniqueCount="53">
  <si>
    <t>2007</t>
  </si>
  <si>
    <t>2009</t>
  </si>
  <si>
    <t>NOR</t>
  </si>
  <si>
    <t>FIN</t>
  </si>
  <si>
    <t>DNK</t>
  </si>
  <si>
    <t>FRA</t>
  </si>
  <si>
    <t>BEL</t>
  </si>
  <si>
    <t>AUT</t>
  </si>
  <si>
    <t>SWE</t>
  </si>
  <si>
    <t>HUN</t>
  </si>
  <si>
    <t>GRC</t>
  </si>
  <si>
    <t>ITA</t>
  </si>
  <si>
    <t>SVN</t>
  </si>
  <si>
    <t>DEU</t>
  </si>
  <si>
    <t>PRT</t>
  </si>
  <si>
    <t>NLD</t>
  </si>
  <si>
    <t>SVK</t>
  </si>
  <si>
    <t>LUX</t>
  </si>
  <si>
    <t>ISL</t>
  </si>
  <si>
    <t>CZE</t>
  </si>
  <si>
    <t>EST</t>
  </si>
  <si>
    <t>CAN</t>
  </si>
  <si>
    <t>NZL</t>
  </si>
  <si>
    <t>POL</t>
  </si>
  <si>
    <t>ESP</t>
  </si>
  <si>
    <t>GBR</t>
  </si>
  <si>
    <t>OCDE</t>
  </si>
  <si>
    <t>ISR</t>
  </si>
  <si>
    <t>JPN</t>
  </si>
  <si>
    <t>LVA</t>
  </si>
  <si>
    <t>CHE</t>
  </si>
  <si>
    <t>TUR</t>
  </si>
  <si>
    <t>AUS</t>
  </si>
  <si>
    <t>KOR</t>
  </si>
  <si>
    <t>USA</t>
  </si>
  <si>
    <t>IRL</t>
  </si>
  <si>
    <t>MEX</t>
  </si>
  <si>
    <t>RUS</t>
  </si>
  <si>
    <t>LTU</t>
  </si>
  <si>
    <t>COL</t>
  </si>
  <si>
    <t>CRI</t>
  </si>
  <si>
    <t>IND</t>
  </si>
  <si>
    <t>IDN</t>
  </si>
  <si>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sur les autres grandes économies (Inde et Indonésie) sont tirées des </t>
    </r>
    <r>
      <rPr>
        <i/>
        <sz val="8"/>
        <rFont val="Arial"/>
        <family val="2"/>
      </rPr>
      <t>Perspectives de l’économie mondiale du FMI</t>
    </r>
    <r>
      <rPr>
        <sz val="8"/>
        <rFont val="Arial"/>
        <family val="2"/>
      </rPr>
      <t xml:space="preserve"> (avril 2017).</t>
    </r>
  </si>
  <si>
    <t xml:space="preserve">On ne dispose pas de données pour le Chili. Les données relatives à la Turquie ne sont pas prises en compte dans la moyenne OCDE faute de disposer de certaines séries temporelles.
</t>
  </si>
  <si>
    <t>Les données relatives au Costa Rica et à la Fédération de Russie portent sur 2014 et non sur 2015.</t>
  </si>
  <si>
    <t>Informations sur les données concernant Israël : http://dx.doi.org/10.1787/888932315602.</t>
  </si>
  <si>
    <t xml:space="preserve">2.18. Recettes des administrations publiques en pourcentage du PIB (2007, 2009, 2015 et 2016) </t>
  </si>
  <si>
    <t>Panorama des administrations publiques 2017 - © OCDE 2017</t>
  </si>
  <si>
    <t>Chapitre 2 : Finances Publiques et Economie</t>
  </si>
  <si>
    <t>Graphique 2.18. Recettes des administrations publiques en pourcentage du PIB, (2007, 2009, 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</si>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</sst>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0"/>
      <name val="MS Sans Serif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MS Sans Serif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">
    <xf numFmtId="0" fontId="0" fillId="0" borderId="0"/>
    <xf numFmtId="0" fontId="4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/>
    <xf numFmtId="165" fontId="2" fillId="0" borderId="0" xfId="0" applyNumberFormat="1" applyFont="1"/>
    <xf numFmtId="165" fontId="2" fillId="0" borderId="0" xfId="0" applyNumberFormat="1" applyFont="1" applyBorder="1"/>
    <xf numFmtId="2" fontId="2" fillId="0" borderId="0" xfId="0" applyNumberFormat="1" applyFont="1" applyBorder="1"/>
    <xf numFmtId="2" fontId="2" fillId="0" borderId="0" xfId="1" applyNumberFormat="1" applyFont="1" applyFill="1"/>
    <xf numFmtId="0" fontId="2" fillId="0" borderId="0" xfId="0" applyFont="1" applyFill="1"/>
    <xf numFmtId="0" fontId="5" fillId="0" borderId="0" xfId="1" applyFont="1"/>
    <xf numFmtId="0" fontId="3" fillId="0" borderId="0" xfId="1" applyFont="1"/>
    <xf numFmtId="0" fontId="6" fillId="0" borderId="0" xfId="1" applyFont="1"/>
    <xf numFmtId="0" fontId="6" fillId="0" borderId="0" xfId="0" applyFont="1"/>
    <xf numFmtId="0" fontId="6" fillId="0" borderId="0" xfId="1" applyFont="1" applyAlignment="1"/>
    <xf numFmtId="164" fontId="2" fillId="0" borderId="0" xfId="0" applyNumberFormat="1" applyFont="1" applyFill="1"/>
    <xf numFmtId="0" fontId="2" fillId="0" borderId="0" xfId="0" applyFont="1" applyAlignment="1">
      <alignment horizontal="left"/>
    </xf>
    <xf numFmtId="0" fontId="8" fillId="15" borderId="0" xfId="0" applyFont="1" applyFill="1" applyAlignment="1"/>
    <xf numFmtId="0" fontId="9" fillId="15" borderId="0" xfId="19" applyFill="1" applyAlignment="1"/>
  </cellXfs>
  <cellStyles count="2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19" builtinId="8"/>
    <cellStyle name="Normal" xfId="0" builtinId="0"/>
    <cellStyle name="Normal 2" xfId="14"/>
    <cellStyle name="Normal 2 2" xfId="1"/>
    <cellStyle name="Normal 2 2 2" xfId="15"/>
    <cellStyle name="Normal 3" xfId="16"/>
    <cellStyle name="Note 2" xfId="17"/>
    <cellStyle name="Percent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377777777777777E-2"/>
          <c:y val="8.7112444277798615E-2"/>
          <c:w val="0.93466630221054392"/>
          <c:h val="0.7931075579295999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'2.18 graph'!$D$43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4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</c:dPt>
          <c:cat>
            <c:strRef>
              <c:f>'2.18 graph'!$A$44:$A$85</c:f>
              <c:strCache>
                <c:ptCount val="42"/>
                <c:pt idx="0">
                  <c:v>NOR</c:v>
                </c:pt>
                <c:pt idx="1">
                  <c:v>FIN</c:v>
                </c:pt>
                <c:pt idx="2">
                  <c:v>DNK</c:v>
                </c:pt>
                <c:pt idx="3">
                  <c:v>FRA</c:v>
                </c:pt>
                <c:pt idx="4">
                  <c:v>BEL</c:v>
                </c:pt>
                <c:pt idx="5">
                  <c:v>AUT</c:v>
                </c:pt>
                <c:pt idx="6">
                  <c:v>SWE</c:v>
                </c:pt>
                <c:pt idx="7">
                  <c:v>HUN</c:v>
                </c:pt>
                <c:pt idx="8">
                  <c:v>GRC</c:v>
                </c:pt>
                <c:pt idx="9">
                  <c:v>ITA</c:v>
                </c:pt>
                <c:pt idx="10">
                  <c:v>SVN</c:v>
                </c:pt>
                <c:pt idx="11">
                  <c:v>DEU</c:v>
                </c:pt>
                <c:pt idx="12">
                  <c:v>PRT</c:v>
                </c:pt>
                <c:pt idx="13">
                  <c:v>NLD</c:v>
                </c:pt>
                <c:pt idx="14">
                  <c:v>SVK</c:v>
                </c:pt>
                <c:pt idx="15">
                  <c:v>LUX</c:v>
                </c:pt>
                <c:pt idx="16">
                  <c:v>ISL</c:v>
                </c:pt>
                <c:pt idx="17">
                  <c:v>CZE</c:v>
                </c:pt>
                <c:pt idx="18">
                  <c:v>EST</c:v>
                </c:pt>
                <c:pt idx="19">
                  <c:v>CAN</c:v>
                </c:pt>
                <c:pt idx="20">
                  <c:v>NZL</c:v>
                </c:pt>
                <c:pt idx="21">
                  <c:v>POL</c:v>
                </c:pt>
                <c:pt idx="22">
                  <c:v>ESP</c:v>
                </c:pt>
                <c:pt idx="23">
                  <c:v>GBR</c:v>
                </c:pt>
                <c:pt idx="24">
                  <c:v>OCDE</c:v>
                </c:pt>
                <c:pt idx="25">
                  <c:v>ISR</c:v>
                </c:pt>
                <c:pt idx="26">
                  <c:v>JPN</c:v>
                </c:pt>
                <c:pt idx="27">
                  <c:v>LVA</c:v>
                </c:pt>
                <c:pt idx="28">
                  <c:v>CHE</c:v>
                </c:pt>
                <c:pt idx="29">
                  <c:v>TUR</c:v>
                </c:pt>
                <c:pt idx="30">
                  <c:v>AUS</c:v>
                </c:pt>
                <c:pt idx="31">
                  <c:v>KOR</c:v>
                </c:pt>
                <c:pt idx="32">
                  <c:v>USA</c:v>
                </c:pt>
                <c:pt idx="33">
                  <c:v>IRL</c:v>
                </c:pt>
                <c:pt idx="34">
                  <c:v>MEX</c:v>
                </c:pt>
                <c:pt idx="36">
                  <c:v>RUS</c:v>
                </c:pt>
                <c:pt idx="37">
                  <c:v>LTU</c:v>
                </c:pt>
                <c:pt idx="38">
                  <c:v>COL</c:v>
                </c:pt>
                <c:pt idx="39">
                  <c:v>CRI</c:v>
                </c:pt>
                <c:pt idx="40">
                  <c:v>IND</c:v>
                </c:pt>
                <c:pt idx="41">
                  <c:v>IDN</c:v>
                </c:pt>
              </c:strCache>
            </c:strRef>
          </c:cat>
          <c:val>
            <c:numRef>
              <c:f>'2.18 graph'!$D$44:$D$85</c:f>
              <c:numCache>
                <c:formatCode>0.0</c:formatCode>
                <c:ptCount val="42"/>
                <c:pt idx="0">
                  <c:v>54.779589489172999</c:v>
                </c:pt>
                <c:pt idx="1">
                  <c:v>54.244407214896</c:v>
                </c:pt>
                <c:pt idx="2">
                  <c:v>53.482069346887997</c:v>
                </c:pt>
                <c:pt idx="3">
                  <c:v>53.428143328209998</c:v>
                </c:pt>
                <c:pt idx="4">
                  <c:v>51.354474583954001</c:v>
                </c:pt>
                <c:pt idx="5">
                  <c:v>50.586952998923003</c:v>
                </c:pt>
                <c:pt idx="6">
                  <c:v>50.469409627076999</c:v>
                </c:pt>
                <c:pt idx="7">
                  <c:v>48.479462226726</c:v>
                </c:pt>
                <c:pt idx="8">
                  <c:v>48.276174459450999</c:v>
                </c:pt>
                <c:pt idx="9">
                  <c:v>47.764626332753998</c:v>
                </c:pt>
                <c:pt idx="10">
                  <c:v>45.197447564046001</c:v>
                </c:pt>
                <c:pt idx="11">
                  <c:v>44.670768459717003</c:v>
                </c:pt>
                <c:pt idx="12">
                  <c:v>43.961705168255001</c:v>
                </c:pt>
                <c:pt idx="13">
                  <c:v>43.249459374366999</c:v>
                </c:pt>
                <c:pt idx="14">
                  <c:v>42.817015533514002</c:v>
                </c:pt>
                <c:pt idx="15">
                  <c:v>42.673806534455998</c:v>
                </c:pt>
                <c:pt idx="16">
                  <c:v>42.057730525225999</c:v>
                </c:pt>
                <c:pt idx="17">
                  <c:v>41.439924120919002</c:v>
                </c:pt>
                <c:pt idx="18">
                  <c:v>40.467744794265997</c:v>
                </c:pt>
                <c:pt idx="19">
                  <c:v>39.781884237836003</c:v>
                </c:pt>
                <c:pt idx="20">
                  <c:v>39.445064050366</c:v>
                </c:pt>
                <c:pt idx="21">
                  <c:v>38.994387327219997</c:v>
                </c:pt>
                <c:pt idx="22">
                  <c:v>38.631827220843</c:v>
                </c:pt>
                <c:pt idx="23">
                  <c:v>38.521258451637998</c:v>
                </c:pt>
                <c:pt idx="24">
                  <c:v>38.069331611298459</c:v>
                </c:pt>
                <c:pt idx="25">
                  <c:v>37.594409930558001</c:v>
                </c:pt>
                <c:pt idx="26">
                  <c:v>35.854607675274003</c:v>
                </c:pt>
                <c:pt idx="27">
                  <c:v>35.783666045380997</c:v>
                </c:pt>
                <c:pt idx="28">
                  <c:v>34.960180682472</c:v>
                </c:pt>
                <c:pt idx="29">
                  <c:v>34.437505435235003</c:v>
                </c:pt>
                <c:pt idx="30">
                  <c:v>34.275807558807998</c:v>
                </c:pt>
                <c:pt idx="31">
                  <c:v>33.788992575092003</c:v>
                </c:pt>
                <c:pt idx="32">
                  <c:v>33.515961502381003</c:v>
                </c:pt>
                <c:pt idx="33">
                  <c:v>27.577294683203</c:v>
                </c:pt>
                <c:pt idx="34">
                  <c:v>23.652765312953999</c:v>
                </c:pt>
                <c:pt idx="36">
                  <c:v>37.753332774786998</c:v>
                </c:pt>
                <c:pt idx="37">
                  <c:v>34.921668068651996</c:v>
                </c:pt>
                <c:pt idx="38">
                  <c:v>34.329273174930002</c:v>
                </c:pt>
                <c:pt idx="39">
                  <c:v>31.388331650828999</c:v>
                </c:pt>
                <c:pt idx="40">
                  <c:v>20.388999999999999</c:v>
                </c:pt>
                <c:pt idx="41">
                  <c:v>14.869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00187520"/>
        <c:axId val="100194560"/>
      </c:barChart>
      <c:lineChart>
        <c:grouping val="standard"/>
        <c:varyColors val="0"/>
        <c:ser>
          <c:idx val="0"/>
          <c:order val="0"/>
          <c:tx>
            <c:strRef>
              <c:f>'2.18 graph'!$C$43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5"/>
            <c:bubble3D val="0"/>
          </c:dPt>
          <c:dPt>
            <c:idx val="17"/>
            <c:bubble3D val="0"/>
          </c:dPt>
          <c:dPt>
            <c:idx val="34"/>
            <c:bubble3D val="0"/>
          </c:dPt>
          <c:cat>
            <c:strRef>
              <c:f>'2.18 graph'!$A$44:$A$85</c:f>
              <c:strCache>
                <c:ptCount val="42"/>
                <c:pt idx="0">
                  <c:v>NOR</c:v>
                </c:pt>
                <c:pt idx="1">
                  <c:v>FIN</c:v>
                </c:pt>
                <c:pt idx="2">
                  <c:v>DNK</c:v>
                </c:pt>
                <c:pt idx="3">
                  <c:v>FRA</c:v>
                </c:pt>
                <c:pt idx="4">
                  <c:v>BEL</c:v>
                </c:pt>
                <c:pt idx="5">
                  <c:v>AUT</c:v>
                </c:pt>
                <c:pt idx="6">
                  <c:v>SWE</c:v>
                </c:pt>
                <c:pt idx="7">
                  <c:v>HUN</c:v>
                </c:pt>
                <c:pt idx="8">
                  <c:v>GRC</c:v>
                </c:pt>
                <c:pt idx="9">
                  <c:v>ITA</c:v>
                </c:pt>
                <c:pt idx="10">
                  <c:v>SVN</c:v>
                </c:pt>
                <c:pt idx="11">
                  <c:v>DEU</c:v>
                </c:pt>
                <c:pt idx="12">
                  <c:v>PRT</c:v>
                </c:pt>
                <c:pt idx="13">
                  <c:v>NLD</c:v>
                </c:pt>
                <c:pt idx="14">
                  <c:v>SVK</c:v>
                </c:pt>
                <c:pt idx="15">
                  <c:v>LUX</c:v>
                </c:pt>
                <c:pt idx="16">
                  <c:v>ISL</c:v>
                </c:pt>
                <c:pt idx="17">
                  <c:v>CZE</c:v>
                </c:pt>
                <c:pt idx="18">
                  <c:v>EST</c:v>
                </c:pt>
                <c:pt idx="19">
                  <c:v>CAN</c:v>
                </c:pt>
                <c:pt idx="20">
                  <c:v>NZL</c:v>
                </c:pt>
                <c:pt idx="21">
                  <c:v>POL</c:v>
                </c:pt>
                <c:pt idx="22">
                  <c:v>ESP</c:v>
                </c:pt>
                <c:pt idx="23">
                  <c:v>GBR</c:v>
                </c:pt>
                <c:pt idx="24">
                  <c:v>OCDE</c:v>
                </c:pt>
                <c:pt idx="25">
                  <c:v>ISR</c:v>
                </c:pt>
                <c:pt idx="26">
                  <c:v>JPN</c:v>
                </c:pt>
                <c:pt idx="27">
                  <c:v>LVA</c:v>
                </c:pt>
                <c:pt idx="28">
                  <c:v>CHE</c:v>
                </c:pt>
                <c:pt idx="29">
                  <c:v>TUR</c:v>
                </c:pt>
                <c:pt idx="30">
                  <c:v>AUS</c:v>
                </c:pt>
                <c:pt idx="31">
                  <c:v>KOR</c:v>
                </c:pt>
                <c:pt idx="32">
                  <c:v>USA</c:v>
                </c:pt>
                <c:pt idx="33">
                  <c:v>IRL</c:v>
                </c:pt>
                <c:pt idx="34">
                  <c:v>MEX</c:v>
                </c:pt>
                <c:pt idx="36">
                  <c:v>RUS</c:v>
                </c:pt>
                <c:pt idx="37">
                  <c:v>LTU</c:v>
                </c:pt>
                <c:pt idx="38">
                  <c:v>COL</c:v>
                </c:pt>
                <c:pt idx="39">
                  <c:v>CRI</c:v>
                </c:pt>
                <c:pt idx="40">
                  <c:v>IND</c:v>
                </c:pt>
                <c:pt idx="41">
                  <c:v>IDN</c:v>
                </c:pt>
              </c:strCache>
            </c:strRef>
          </c:cat>
          <c:val>
            <c:numRef>
              <c:f>'2.18 graph'!$C$44:$C$85</c:f>
              <c:numCache>
                <c:formatCode>0.0</c:formatCode>
                <c:ptCount val="42"/>
                <c:pt idx="0">
                  <c:v>56.426806952962998</c:v>
                </c:pt>
                <c:pt idx="1">
                  <c:v>52.229753243955003</c:v>
                </c:pt>
                <c:pt idx="2">
                  <c:v>53.738162278045003</c:v>
                </c:pt>
                <c:pt idx="3">
                  <c:v>49.598894697673998</c:v>
                </c:pt>
                <c:pt idx="4">
                  <c:v>48.770431875589999</c:v>
                </c:pt>
                <c:pt idx="5">
                  <c:v>49.101619646585</c:v>
                </c:pt>
                <c:pt idx="6">
                  <c:v>52.421325287538998</c:v>
                </c:pt>
                <c:pt idx="7">
                  <c:v>46.023931936723997</c:v>
                </c:pt>
                <c:pt idx="8">
                  <c:v>38.936711935920002</c:v>
                </c:pt>
                <c:pt idx="9">
                  <c:v>45.889119846231999</c:v>
                </c:pt>
                <c:pt idx="10">
                  <c:v>42.335575480075001</c:v>
                </c:pt>
                <c:pt idx="11">
                  <c:v>44.341213195245999</c:v>
                </c:pt>
                <c:pt idx="12">
                  <c:v>40.417946175449003</c:v>
                </c:pt>
                <c:pt idx="13">
                  <c:v>42.740875085014999</c:v>
                </c:pt>
                <c:pt idx="14">
                  <c:v>36.280149116894002</c:v>
                </c:pt>
                <c:pt idx="15">
                  <c:v>44.468736739050001</c:v>
                </c:pt>
                <c:pt idx="16">
                  <c:v>38.729916521112997</c:v>
                </c:pt>
                <c:pt idx="17">
                  <c:v>38.105224937255002</c:v>
                </c:pt>
                <c:pt idx="18">
                  <c:v>43.868652436235998</c:v>
                </c:pt>
                <c:pt idx="19">
                  <c:v>40.505051471738</c:v>
                </c:pt>
                <c:pt idx="20">
                  <c:v>39.135919176319</c:v>
                </c:pt>
                <c:pt idx="21">
                  <c:v>37.682625374578997</c:v>
                </c:pt>
                <c:pt idx="22">
                  <c:v>34.811507329704</c:v>
                </c:pt>
                <c:pt idx="23">
                  <c:v>37.755740694549999</c:v>
                </c:pt>
                <c:pt idx="24">
                  <c:v>35.805184133064763</c:v>
                </c:pt>
                <c:pt idx="25">
                  <c:v>36.626531262373</c:v>
                </c:pt>
                <c:pt idx="26">
                  <c:v>30.916463909165</c:v>
                </c:pt>
                <c:pt idx="27">
                  <c:v>34.634094442897997</c:v>
                </c:pt>
                <c:pt idx="28">
                  <c:v>33.874614870084997</c:v>
                </c:pt>
                <c:pt idx="29">
                  <c:v>34.688133280818001</c:v>
                </c:pt>
                <c:pt idx="30">
                  <c:v>32.529510415350003</c:v>
                </c:pt>
                <c:pt idx="31">
                  <c:v>33.567646238047999</c:v>
                </c:pt>
                <c:pt idx="32">
                  <c:v>30.304820692018001</c:v>
                </c:pt>
                <c:pt idx="33">
                  <c:v>33.299093864817003</c:v>
                </c:pt>
                <c:pt idx="34">
                  <c:v>22.887137356821999</c:v>
                </c:pt>
                <c:pt idx="37">
                  <c:v>35.782691776245997</c:v>
                </c:pt>
                <c:pt idx="38">
                  <c:v>33.265232925192997</c:v>
                </c:pt>
                <c:pt idx="39">
                  <c:v>32.249258554641003</c:v>
                </c:pt>
                <c:pt idx="40">
                  <c:v>18.518000000000001</c:v>
                </c:pt>
                <c:pt idx="41">
                  <c:v>15.382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'2.18 graph'!$B$43</c:f>
              <c:strCache>
                <c:ptCount val="1"/>
                <c:pt idx="0">
                  <c:v>2007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</c:spPr>
          </c:marker>
          <c:cat>
            <c:strRef>
              <c:f>'2.18 graph'!$A$44:$A$85</c:f>
              <c:strCache>
                <c:ptCount val="42"/>
                <c:pt idx="0">
                  <c:v>NOR</c:v>
                </c:pt>
                <c:pt idx="1">
                  <c:v>FIN</c:v>
                </c:pt>
                <c:pt idx="2">
                  <c:v>DNK</c:v>
                </c:pt>
                <c:pt idx="3">
                  <c:v>FRA</c:v>
                </c:pt>
                <c:pt idx="4">
                  <c:v>BEL</c:v>
                </c:pt>
                <c:pt idx="5">
                  <c:v>AUT</c:v>
                </c:pt>
                <c:pt idx="6">
                  <c:v>SWE</c:v>
                </c:pt>
                <c:pt idx="7">
                  <c:v>HUN</c:v>
                </c:pt>
                <c:pt idx="8">
                  <c:v>GRC</c:v>
                </c:pt>
                <c:pt idx="9">
                  <c:v>ITA</c:v>
                </c:pt>
                <c:pt idx="10">
                  <c:v>SVN</c:v>
                </c:pt>
                <c:pt idx="11">
                  <c:v>DEU</c:v>
                </c:pt>
                <c:pt idx="12">
                  <c:v>PRT</c:v>
                </c:pt>
                <c:pt idx="13">
                  <c:v>NLD</c:v>
                </c:pt>
                <c:pt idx="14">
                  <c:v>SVK</c:v>
                </c:pt>
                <c:pt idx="15">
                  <c:v>LUX</c:v>
                </c:pt>
                <c:pt idx="16">
                  <c:v>ISL</c:v>
                </c:pt>
                <c:pt idx="17">
                  <c:v>CZE</c:v>
                </c:pt>
                <c:pt idx="18">
                  <c:v>EST</c:v>
                </c:pt>
                <c:pt idx="19">
                  <c:v>CAN</c:v>
                </c:pt>
                <c:pt idx="20">
                  <c:v>NZL</c:v>
                </c:pt>
                <c:pt idx="21">
                  <c:v>POL</c:v>
                </c:pt>
                <c:pt idx="22">
                  <c:v>ESP</c:v>
                </c:pt>
                <c:pt idx="23">
                  <c:v>GBR</c:v>
                </c:pt>
                <c:pt idx="24">
                  <c:v>OCDE</c:v>
                </c:pt>
                <c:pt idx="25">
                  <c:v>ISR</c:v>
                </c:pt>
                <c:pt idx="26">
                  <c:v>JPN</c:v>
                </c:pt>
                <c:pt idx="27">
                  <c:v>LVA</c:v>
                </c:pt>
                <c:pt idx="28">
                  <c:v>CHE</c:v>
                </c:pt>
                <c:pt idx="29">
                  <c:v>TUR</c:v>
                </c:pt>
                <c:pt idx="30">
                  <c:v>AUS</c:v>
                </c:pt>
                <c:pt idx="31">
                  <c:v>KOR</c:v>
                </c:pt>
                <c:pt idx="32">
                  <c:v>USA</c:v>
                </c:pt>
                <c:pt idx="33">
                  <c:v>IRL</c:v>
                </c:pt>
                <c:pt idx="34">
                  <c:v>MEX</c:v>
                </c:pt>
                <c:pt idx="36">
                  <c:v>RUS</c:v>
                </c:pt>
                <c:pt idx="37">
                  <c:v>LTU</c:v>
                </c:pt>
                <c:pt idx="38">
                  <c:v>COL</c:v>
                </c:pt>
                <c:pt idx="39">
                  <c:v>CRI</c:v>
                </c:pt>
                <c:pt idx="40">
                  <c:v>IND</c:v>
                </c:pt>
                <c:pt idx="41">
                  <c:v>IDN</c:v>
                </c:pt>
              </c:strCache>
            </c:strRef>
          </c:cat>
          <c:val>
            <c:numRef>
              <c:f>'2.18 graph'!$B$44:$B$85</c:f>
              <c:numCache>
                <c:formatCode>0.0</c:formatCode>
                <c:ptCount val="42"/>
                <c:pt idx="0">
                  <c:v>58.566144976235002</c:v>
                </c:pt>
                <c:pt idx="1">
                  <c:v>51.928353985336003</c:v>
                </c:pt>
                <c:pt idx="2">
                  <c:v>54.611883175326</c:v>
                </c:pt>
                <c:pt idx="3">
                  <c:v>49.683389269506002</c:v>
                </c:pt>
                <c:pt idx="4">
                  <c:v>48.317818010925002</c:v>
                </c:pt>
                <c:pt idx="5">
                  <c:v>48.135787992155002</c:v>
                </c:pt>
                <c:pt idx="6">
                  <c:v>53.005820652564999</c:v>
                </c:pt>
                <c:pt idx="7">
                  <c:v>45.003442828315002</c:v>
                </c:pt>
                <c:pt idx="8">
                  <c:v>40.362347448737999</c:v>
                </c:pt>
                <c:pt idx="9">
                  <c:v>45.264555660108002</c:v>
                </c:pt>
                <c:pt idx="10">
                  <c:v>42.100196585223998</c:v>
                </c:pt>
                <c:pt idx="11">
                  <c:v>43.004619553323998</c:v>
                </c:pt>
                <c:pt idx="12">
                  <c:v>41.477836062572997</c:v>
                </c:pt>
                <c:pt idx="13">
                  <c:v>42.663709887815997</c:v>
                </c:pt>
                <c:pt idx="14">
                  <c:v>34.390456720808999</c:v>
                </c:pt>
                <c:pt idx="15">
                  <c:v>41.956895355966999</c:v>
                </c:pt>
                <c:pt idx="16">
                  <c:v>45.926177301159001</c:v>
                </c:pt>
                <c:pt idx="17">
                  <c:v>39.257647608093997</c:v>
                </c:pt>
                <c:pt idx="18">
                  <c:v>36.806313975838002</c:v>
                </c:pt>
                <c:pt idx="19">
                  <c:v>41.271038656983002</c:v>
                </c:pt>
                <c:pt idx="20">
                  <c:v>42.737695951188996</c:v>
                </c:pt>
                <c:pt idx="21">
                  <c:v>41.260604325511999</c:v>
                </c:pt>
                <c:pt idx="22">
                  <c:v>40.923125035275</c:v>
                </c:pt>
                <c:pt idx="23">
                  <c:v>38.577820744796</c:v>
                </c:pt>
                <c:pt idx="24">
                  <c:v>37.251468512869423</c:v>
                </c:pt>
                <c:pt idx="25">
                  <c:v>41.915086810096</c:v>
                </c:pt>
                <c:pt idx="26">
                  <c:v>32.240625238626997</c:v>
                </c:pt>
                <c:pt idx="27">
                  <c:v>33.337312615746001</c:v>
                </c:pt>
                <c:pt idx="28">
                  <c:v>31.897371404771999</c:v>
                </c:pt>
                <c:pt idx="30">
                  <c:v>35.066240586897003</c:v>
                </c:pt>
                <c:pt idx="31">
                  <c:v>33.910812840315998</c:v>
                </c:pt>
                <c:pt idx="32">
                  <c:v>33.398963297527999</c:v>
                </c:pt>
                <c:pt idx="33">
                  <c:v>36.121699981048998</c:v>
                </c:pt>
                <c:pt idx="34">
                  <c:v>20.791954153666001</c:v>
                </c:pt>
                <c:pt idx="37">
                  <c:v>34.440458003332999</c:v>
                </c:pt>
                <c:pt idx="38">
                  <c:v>31.091789770618</c:v>
                </c:pt>
                <c:pt idx="39">
                  <c:v>32.100686296559999</c:v>
                </c:pt>
                <c:pt idx="40">
                  <c:v>21.962</c:v>
                </c:pt>
                <c:pt idx="41">
                  <c:v>17.782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'2.18 graph'!$E$43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'2.18 graph'!$A$44:$A$85</c:f>
              <c:strCache>
                <c:ptCount val="42"/>
                <c:pt idx="0">
                  <c:v>NOR</c:v>
                </c:pt>
                <c:pt idx="1">
                  <c:v>FIN</c:v>
                </c:pt>
                <c:pt idx="2">
                  <c:v>DNK</c:v>
                </c:pt>
                <c:pt idx="3">
                  <c:v>FRA</c:v>
                </c:pt>
                <c:pt idx="4">
                  <c:v>BEL</c:v>
                </c:pt>
                <c:pt idx="5">
                  <c:v>AUT</c:v>
                </c:pt>
                <c:pt idx="6">
                  <c:v>SWE</c:v>
                </c:pt>
                <c:pt idx="7">
                  <c:v>HUN</c:v>
                </c:pt>
                <c:pt idx="8">
                  <c:v>GRC</c:v>
                </c:pt>
                <c:pt idx="9">
                  <c:v>ITA</c:v>
                </c:pt>
                <c:pt idx="10">
                  <c:v>SVN</c:v>
                </c:pt>
                <c:pt idx="11">
                  <c:v>DEU</c:v>
                </c:pt>
                <c:pt idx="12">
                  <c:v>PRT</c:v>
                </c:pt>
                <c:pt idx="13">
                  <c:v>NLD</c:v>
                </c:pt>
                <c:pt idx="14">
                  <c:v>SVK</c:v>
                </c:pt>
                <c:pt idx="15">
                  <c:v>LUX</c:v>
                </c:pt>
                <c:pt idx="16">
                  <c:v>ISL</c:v>
                </c:pt>
                <c:pt idx="17">
                  <c:v>CZE</c:v>
                </c:pt>
                <c:pt idx="18">
                  <c:v>EST</c:v>
                </c:pt>
                <c:pt idx="19">
                  <c:v>CAN</c:v>
                </c:pt>
                <c:pt idx="20">
                  <c:v>NZL</c:v>
                </c:pt>
                <c:pt idx="21">
                  <c:v>POL</c:v>
                </c:pt>
                <c:pt idx="22">
                  <c:v>ESP</c:v>
                </c:pt>
                <c:pt idx="23">
                  <c:v>GBR</c:v>
                </c:pt>
                <c:pt idx="24">
                  <c:v>OCDE</c:v>
                </c:pt>
                <c:pt idx="25">
                  <c:v>ISR</c:v>
                </c:pt>
                <c:pt idx="26">
                  <c:v>JPN</c:v>
                </c:pt>
                <c:pt idx="27">
                  <c:v>LVA</c:v>
                </c:pt>
                <c:pt idx="28">
                  <c:v>CHE</c:v>
                </c:pt>
                <c:pt idx="29">
                  <c:v>TUR</c:v>
                </c:pt>
                <c:pt idx="30">
                  <c:v>AUS</c:v>
                </c:pt>
                <c:pt idx="31">
                  <c:v>KOR</c:v>
                </c:pt>
                <c:pt idx="32">
                  <c:v>USA</c:v>
                </c:pt>
                <c:pt idx="33">
                  <c:v>IRL</c:v>
                </c:pt>
                <c:pt idx="34">
                  <c:v>MEX</c:v>
                </c:pt>
                <c:pt idx="36">
                  <c:v>RUS</c:v>
                </c:pt>
                <c:pt idx="37">
                  <c:v>LTU</c:v>
                </c:pt>
                <c:pt idx="38">
                  <c:v>COL</c:v>
                </c:pt>
                <c:pt idx="39">
                  <c:v>CRI</c:v>
                </c:pt>
                <c:pt idx="40">
                  <c:v>IND</c:v>
                </c:pt>
                <c:pt idx="41">
                  <c:v>IDN</c:v>
                </c:pt>
              </c:strCache>
            </c:strRef>
          </c:cat>
          <c:val>
            <c:numRef>
              <c:f>'2.18 graph'!$E$44:$E$85</c:f>
              <c:numCache>
                <c:formatCode>0.0</c:formatCode>
                <c:ptCount val="42"/>
                <c:pt idx="0">
                  <c:v>54.196112634179997</c:v>
                </c:pt>
                <c:pt idx="1">
                  <c:v>54.211863852529</c:v>
                </c:pt>
                <c:pt idx="2">
                  <c:v>52.725793209462999</c:v>
                </c:pt>
                <c:pt idx="3">
                  <c:v>53.084942883079002</c:v>
                </c:pt>
                <c:pt idx="4">
                  <c:v>50.729049657087998</c:v>
                </c:pt>
                <c:pt idx="5">
                  <c:v>49.522438176652997</c:v>
                </c:pt>
                <c:pt idx="6">
                  <c:v>50.929571198685998</c:v>
                </c:pt>
                <c:pt idx="7">
                  <c:v>45.623317450754001</c:v>
                </c:pt>
                <c:pt idx="8">
                  <c:v>49.732256897745998</c:v>
                </c:pt>
                <c:pt idx="9">
                  <c:v>47.146851810950999</c:v>
                </c:pt>
                <c:pt idx="10">
                  <c:v>43.632189173500997</c:v>
                </c:pt>
                <c:pt idx="11">
                  <c:v>45.053612413692001</c:v>
                </c:pt>
                <c:pt idx="12">
                  <c:v>43.050263150372999</c:v>
                </c:pt>
                <c:pt idx="13">
                  <c:v>44.054638519897999</c:v>
                </c:pt>
                <c:pt idx="14">
                  <c:v>39.952472148399004</c:v>
                </c:pt>
                <c:pt idx="15">
                  <c:v>42.710734773935997</c:v>
                </c:pt>
                <c:pt idx="16">
                  <c:v>58.44956790901</c:v>
                </c:pt>
                <c:pt idx="17">
                  <c:v>40.477185767056</c:v>
                </c:pt>
                <c:pt idx="18">
                  <c:v>40.670425195698002</c:v>
                </c:pt>
                <c:pt idx="19">
                  <c:v>39.613229111624001</c:v>
                </c:pt>
                <c:pt idx="21">
                  <c:v>38.849787512877</c:v>
                </c:pt>
                <c:pt idx="22">
                  <c:v>37.857128107798999</c:v>
                </c:pt>
                <c:pt idx="23">
                  <c:v>39.138325057545998</c:v>
                </c:pt>
                <c:pt idx="27">
                  <c:v>36.356774582842</c:v>
                </c:pt>
                <c:pt idx="33">
                  <c:v>27.471574410100001</c:v>
                </c:pt>
                <c:pt idx="37">
                  <c:v>34.460482133534001</c:v>
                </c:pt>
                <c:pt idx="40">
                  <c:v>21.329000000000001</c:v>
                </c:pt>
                <c:pt idx="41">
                  <c:v>14.298999999999999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87520"/>
        <c:axId val="100194560"/>
      </c:lineChart>
      <c:catAx>
        <c:axId val="10018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336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94560"/>
        <c:crosses val="autoZero"/>
        <c:auto val="1"/>
        <c:lblAlgn val="ctr"/>
        <c:lblOffset val="100"/>
        <c:noMultiLvlLbl val="0"/>
      </c:catAx>
      <c:valAx>
        <c:axId val="10019456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ysClr val="windowText" lastClr="000000">
                  <a:alpha val="20000"/>
                </a:sys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800"/>
                  <a:t>% </a:t>
                </a:r>
              </a:p>
            </c:rich>
          </c:tx>
          <c:layout>
            <c:manualLayout>
              <c:xMode val="edge"/>
              <c:yMode val="edge"/>
              <c:x val="8.1803211429406445E-3"/>
              <c:y val="2.402687664041994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87520"/>
        <c:crosses val="autoZero"/>
        <c:crossBetween val="between"/>
      </c:valAx>
      <c:spPr>
        <a:noFill/>
        <a:ln w="0">
          <a:solidFill>
            <a:sysClr val="windowText" lastClr="000000">
              <a:alpha val="26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885413819353209"/>
          <c:y val="1.9051260740284955E-2"/>
          <c:w val="0.5227973995212013"/>
          <c:h val="4.7838405165688699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22860</xdr:rowOff>
    </xdr:from>
    <xdr:to>
      <xdr:col>13</xdr:col>
      <xdr:colOff>0</xdr:colOff>
      <xdr:row>36</xdr:row>
      <xdr:rowOff>118109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T85"/>
  <sheetViews>
    <sheetView tabSelected="1" topLeftCell="A21" zoomScaleNormal="100" workbookViewId="0">
      <selection activeCell="J48" sqref="J48"/>
    </sheetView>
  </sheetViews>
  <sheetFormatPr defaultRowHeight="12.75" x14ac:dyDescent="0.2"/>
  <cols>
    <col min="1" max="1" width="17.7109375" customWidth="1"/>
    <col min="5" max="5" width="9.140625" customWidth="1"/>
    <col min="8" max="8" width="9.42578125" bestFit="1" customWidth="1"/>
  </cols>
  <sheetData>
    <row r="1" spans="1:7" s="17" customFormat="1" x14ac:dyDescent="0.2">
      <c r="A1" s="18" t="s">
        <v>48</v>
      </c>
    </row>
    <row r="2" spans="1:7" s="17" customFormat="1" x14ac:dyDescent="0.2">
      <c r="A2" s="17" t="s">
        <v>49</v>
      </c>
      <c r="B2" s="17" t="s">
        <v>50</v>
      </c>
    </row>
    <row r="3" spans="1:7" s="17" customFormat="1" x14ac:dyDescent="0.2">
      <c r="A3" s="17" t="s">
        <v>51</v>
      </c>
    </row>
    <row r="4" spans="1:7" s="17" customFormat="1" x14ac:dyDescent="0.2">
      <c r="A4" s="18" t="s">
        <v>52</v>
      </c>
    </row>
    <row r="5" spans="1:7" s="17" customFormat="1" x14ac:dyDescent="0.2"/>
    <row r="7" spans="1:7" x14ac:dyDescent="0.2">
      <c r="A7" s="10" t="s">
        <v>47</v>
      </c>
      <c r="B7" s="1"/>
      <c r="C7" s="1"/>
      <c r="D7" s="1"/>
      <c r="E7" s="1"/>
      <c r="F7" s="1"/>
      <c r="G7" s="1"/>
    </row>
    <row r="8" spans="1:7" x14ac:dyDescent="0.2">
      <c r="A8" s="11"/>
      <c r="B8" s="1"/>
      <c r="C8" s="1"/>
      <c r="D8" s="1"/>
      <c r="E8" s="1"/>
      <c r="F8" s="1"/>
      <c r="G8" s="1"/>
    </row>
    <row r="36" spans="1:20" x14ac:dyDescent="0.2">
      <c r="H36" s="1"/>
    </row>
    <row r="37" spans="1:20" x14ac:dyDescent="0.2">
      <c r="H37" s="1"/>
    </row>
    <row r="38" spans="1:20" x14ac:dyDescent="0.2">
      <c r="A38" s="12" t="s">
        <v>43</v>
      </c>
      <c r="B38" s="13"/>
      <c r="C38" s="13"/>
      <c r="D38" s="13"/>
      <c r="E38" s="13"/>
      <c r="F38" s="13"/>
      <c r="G38" s="13"/>
      <c r="H38" s="1"/>
    </row>
    <row r="39" spans="1:20" x14ac:dyDescent="0.2">
      <c r="A39" s="14" t="s">
        <v>44</v>
      </c>
      <c r="B39" s="13"/>
      <c r="C39" s="13"/>
      <c r="D39" s="13"/>
      <c r="E39" s="13"/>
      <c r="F39" s="13"/>
      <c r="G39" s="13"/>
      <c r="H39" s="1"/>
    </row>
    <row r="40" spans="1:20" x14ac:dyDescent="0.2">
      <c r="A40" s="12" t="s">
        <v>45</v>
      </c>
      <c r="B40" s="13"/>
      <c r="C40" s="13"/>
      <c r="D40" s="13"/>
      <c r="E40" s="13"/>
      <c r="F40" s="13"/>
      <c r="G40" s="13"/>
      <c r="H40" s="1"/>
    </row>
    <row r="41" spans="1:20" x14ac:dyDescent="0.2">
      <c r="A41" s="12" t="s">
        <v>46</v>
      </c>
      <c r="B41" s="13"/>
      <c r="C41" s="13"/>
      <c r="D41" s="13"/>
      <c r="E41" s="13"/>
      <c r="F41" s="13"/>
      <c r="G41" s="13"/>
      <c r="H41" s="1"/>
    </row>
    <row r="42" spans="1:20" x14ac:dyDescent="0.2">
      <c r="A42" s="12"/>
      <c r="B42" s="13"/>
      <c r="C42" s="13"/>
      <c r="D42" s="13"/>
      <c r="E42" s="13"/>
      <c r="F42" s="13"/>
      <c r="G42" s="13"/>
    </row>
    <row r="43" spans="1:20" s="1" customFormat="1" ht="12" x14ac:dyDescent="0.2">
      <c r="B43" s="2" t="s">
        <v>0</v>
      </c>
      <c r="C43" s="2" t="s">
        <v>1</v>
      </c>
      <c r="D43" s="2">
        <v>2015</v>
      </c>
      <c r="E43" s="3">
        <v>2016</v>
      </c>
      <c r="F43" s="4"/>
      <c r="M43" s="15"/>
      <c r="N43" s="15"/>
      <c r="O43" s="15"/>
      <c r="P43" s="15"/>
      <c r="Q43" s="15"/>
      <c r="T43" s="16"/>
    </row>
    <row r="44" spans="1:20" s="1" customFormat="1" ht="12" x14ac:dyDescent="0.2">
      <c r="A44" s="1" t="s">
        <v>2</v>
      </c>
      <c r="B44" s="5">
        <v>58.566144976235002</v>
      </c>
      <c r="C44" s="5">
        <v>56.426806952962998</v>
      </c>
      <c r="D44" s="5">
        <v>54.779589489172999</v>
      </c>
      <c r="E44" s="5">
        <v>54.196112634179997</v>
      </c>
      <c r="F44" s="5"/>
      <c r="H44" s="5"/>
      <c r="I44" s="5"/>
      <c r="J44" s="5"/>
      <c r="K44" s="5"/>
      <c r="L44" s="5"/>
      <c r="M44" s="5"/>
      <c r="N44" s="5"/>
      <c r="O44" s="5"/>
      <c r="Q44" s="5"/>
      <c r="R44" s="5"/>
      <c r="S44" s="5"/>
      <c r="T44" s="5"/>
    </row>
    <row r="45" spans="1:20" s="1" customFormat="1" ht="12" x14ac:dyDescent="0.2">
      <c r="A45" s="1" t="s">
        <v>3</v>
      </c>
      <c r="B45" s="5">
        <v>51.928353985336003</v>
      </c>
      <c r="C45" s="5">
        <v>52.229753243955003</v>
      </c>
      <c r="D45" s="5">
        <v>54.244407214896</v>
      </c>
      <c r="E45" s="5">
        <v>54.211863852529</v>
      </c>
      <c r="F45" s="5"/>
      <c r="H45" s="5"/>
      <c r="I45" s="5"/>
      <c r="J45" s="5"/>
      <c r="K45" s="5"/>
      <c r="L45" s="5"/>
      <c r="M45" s="5"/>
      <c r="N45" s="5"/>
      <c r="O45" s="5"/>
      <c r="Q45" s="5"/>
      <c r="R45" s="5"/>
      <c r="S45" s="5"/>
      <c r="T45" s="5"/>
    </row>
    <row r="46" spans="1:20" s="1" customFormat="1" ht="12" x14ac:dyDescent="0.2">
      <c r="A46" s="1" t="s">
        <v>4</v>
      </c>
      <c r="B46" s="5">
        <v>54.611883175326</v>
      </c>
      <c r="C46" s="5">
        <v>53.738162278045003</v>
      </c>
      <c r="D46" s="5">
        <v>53.482069346887997</v>
      </c>
      <c r="E46" s="5">
        <v>52.725793209462999</v>
      </c>
      <c r="F46" s="5"/>
      <c r="H46" s="5"/>
      <c r="I46" s="5"/>
      <c r="J46" s="5"/>
      <c r="K46" s="5"/>
      <c r="L46" s="5"/>
      <c r="M46" s="5"/>
      <c r="N46" s="5"/>
      <c r="O46" s="5"/>
      <c r="Q46" s="5"/>
      <c r="R46" s="5"/>
      <c r="S46" s="5"/>
      <c r="T46" s="5"/>
    </row>
    <row r="47" spans="1:20" s="1" customFormat="1" ht="12" x14ac:dyDescent="0.2">
      <c r="A47" s="1" t="s">
        <v>5</v>
      </c>
      <c r="B47" s="5">
        <v>49.683389269506002</v>
      </c>
      <c r="C47" s="5">
        <v>49.598894697673998</v>
      </c>
      <c r="D47" s="5">
        <v>53.428143328209998</v>
      </c>
      <c r="E47" s="5">
        <v>53.084942883079002</v>
      </c>
      <c r="F47" s="5"/>
      <c r="H47" s="5"/>
      <c r="I47" s="5"/>
      <c r="J47" s="5"/>
      <c r="K47" s="5"/>
      <c r="L47" s="5"/>
      <c r="M47" s="5"/>
      <c r="N47" s="5"/>
      <c r="O47" s="5"/>
      <c r="Q47" s="5"/>
      <c r="R47" s="5"/>
      <c r="S47" s="5"/>
      <c r="T47" s="5"/>
    </row>
    <row r="48" spans="1:20" s="1" customFormat="1" ht="12" x14ac:dyDescent="0.2">
      <c r="A48" s="1" t="s">
        <v>6</v>
      </c>
      <c r="B48" s="5">
        <v>48.317818010925002</v>
      </c>
      <c r="C48" s="5">
        <v>48.770431875589999</v>
      </c>
      <c r="D48" s="5">
        <v>51.354474583954001</v>
      </c>
      <c r="E48" s="5">
        <v>50.729049657087998</v>
      </c>
      <c r="F48" s="5"/>
      <c r="H48" s="5"/>
      <c r="I48" s="5"/>
      <c r="J48" s="5"/>
      <c r="K48" s="5"/>
      <c r="L48" s="5"/>
      <c r="M48" s="5"/>
      <c r="N48" s="5"/>
      <c r="O48" s="5"/>
      <c r="Q48" s="5"/>
      <c r="R48" s="5"/>
      <c r="S48" s="5"/>
      <c r="T48" s="5"/>
    </row>
    <row r="49" spans="1:20" s="1" customFormat="1" ht="12" x14ac:dyDescent="0.2">
      <c r="A49" s="1" t="s">
        <v>7</v>
      </c>
      <c r="B49" s="5">
        <v>48.135787992155002</v>
      </c>
      <c r="C49" s="5">
        <v>49.101619646585</v>
      </c>
      <c r="D49" s="5">
        <v>50.586952998923003</v>
      </c>
      <c r="E49" s="5">
        <v>49.522438176652997</v>
      </c>
      <c r="F49" s="5"/>
      <c r="H49" s="5"/>
      <c r="I49" s="5"/>
      <c r="J49" s="5"/>
      <c r="K49" s="5"/>
      <c r="L49" s="5"/>
      <c r="M49" s="5"/>
      <c r="N49" s="5"/>
      <c r="O49" s="5"/>
      <c r="Q49" s="5"/>
      <c r="R49" s="5"/>
      <c r="S49" s="5"/>
      <c r="T49" s="5"/>
    </row>
    <row r="50" spans="1:20" s="1" customFormat="1" ht="12" x14ac:dyDescent="0.2">
      <c r="A50" s="1" t="s">
        <v>8</v>
      </c>
      <c r="B50" s="5">
        <v>53.005820652564999</v>
      </c>
      <c r="C50" s="5">
        <v>52.421325287538998</v>
      </c>
      <c r="D50" s="5">
        <v>50.469409627076999</v>
      </c>
      <c r="E50" s="5">
        <v>50.929571198685998</v>
      </c>
      <c r="H50" s="5"/>
      <c r="I50" s="5"/>
      <c r="J50" s="5"/>
      <c r="K50" s="5"/>
      <c r="L50" s="5"/>
      <c r="M50" s="5"/>
      <c r="N50" s="5"/>
      <c r="O50" s="5"/>
      <c r="Q50" s="5"/>
      <c r="R50" s="5"/>
      <c r="S50" s="5"/>
      <c r="T50" s="5"/>
    </row>
    <row r="51" spans="1:20" s="1" customFormat="1" ht="12" x14ac:dyDescent="0.2">
      <c r="A51" s="1" t="s">
        <v>9</v>
      </c>
      <c r="B51" s="5">
        <v>45.003442828315002</v>
      </c>
      <c r="C51" s="5">
        <v>46.023931936723997</v>
      </c>
      <c r="D51" s="5">
        <v>48.479462226726</v>
      </c>
      <c r="E51" s="5">
        <v>45.623317450754001</v>
      </c>
      <c r="H51" s="5"/>
      <c r="I51" s="5"/>
      <c r="J51" s="5"/>
      <c r="K51" s="5"/>
      <c r="L51" s="5"/>
      <c r="M51" s="5"/>
      <c r="N51" s="5"/>
      <c r="O51" s="5"/>
      <c r="Q51" s="5"/>
      <c r="R51" s="5"/>
      <c r="S51" s="5"/>
      <c r="T51" s="5"/>
    </row>
    <row r="52" spans="1:20" s="1" customFormat="1" ht="12" x14ac:dyDescent="0.2">
      <c r="A52" s="1" t="s">
        <v>10</v>
      </c>
      <c r="B52" s="5">
        <v>40.362347448737999</v>
      </c>
      <c r="C52" s="5">
        <v>38.936711935920002</v>
      </c>
      <c r="D52" s="5">
        <v>48.276174459450999</v>
      </c>
      <c r="E52" s="5">
        <v>49.732256897745998</v>
      </c>
      <c r="F52" s="5"/>
      <c r="H52" s="5"/>
      <c r="I52" s="5"/>
      <c r="J52" s="5"/>
      <c r="K52" s="5"/>
      <c r="L52" s="5"/>
      <c r="M52" s="5"/>
      <c r="N52" s="5"/>
      <c r="O52" s="5"/>
      <c r="Q52" s="5"/>
      <c r="R52" s="5"/>
      <c r="S52" s="5"/>
      <c r="T52" s="5"/>
    </row>
    <row r="53" spans="1:20" s="1" customFormat="1" ht="12" x14ac:dyDescent="0.2">
      <c r="A53" s="1" t="s">
        <v>11</v>
      </c>
      <c r="B53" s="5">
        <v>45.264555660108002</v>
      </c>
      <c r="C53" s="5">
        <v>45.889119846231999</v>
      </c>
      <c r="D53" s="5">
        <v>47.764626332753998</v>
      </c>
      <c r="E53" s="5">
        <v>47.146851810950999</v>
      </c>
      <c r="F53" s="5"/>
      <c r="H53" s="5"/>
      <c r="I53" s="5"/>
      <c r="J53" s="5"/>
      <c r="K53" s="5"/>
      <c r="L53" s="5"/>
      <c r="M53" s="5"/>
      <c r="N53" s="5"/>
      <c r="O53" s="5"/>
      <c r="Q53" s="5"/>
      <c r="R53" s="5"/>
      <c r="S53" s="5"/>
      <c r="T53" s="5"/>
    </row>
    <row r="54" spans="1:20" s="1" customFormat="1" ht="12" x14ac:dyDescent="0.2">
      <c r="A54" s="1" t="s">
        <v>12</v>
      </c>
      <c r="B54" s="5">
        <v>42.100196585223998</v>
      </c>
      <c r="C54" s="5">
        <v>42.335575480075001</v>
      </c>
      <c r="D54" s="5">
        <v>45.197447564046001</v>
      </c>
      <c r="E54" s="5">
        <v>43.632189173500997</v>
      </c>
      <c r="F54" s="5"/>
      <c r="H54" s="5"/>
      <c r="I54" s="5"/>
      <c r="J54" s="5"/>
      <c r="K54" s="5"/>
      <c r="L54" s="5"/>
      <c r="M54" s="5"/>
      <c r="N54" s="5"/>
      <c r="O54" s="5"/>
      <c r="Q54" s="5"/>
      <c r="R54" s="5"/>
      <c r="S54" s="5"/>
      <c r="T54" s="5"/>
    </row>
    <row r="55" spans="1:20" s="1" customFormat="1" ht="12" x14ac:dyDescent="0.2">
      <c r="A55" s="1" t="s">
        <v>13</v>
      </c>
      <c r="B55" s="5">
        <v>43.004619553323998</v>
      </c>
      <c r="C55" s="5">
        <v>44.341213195245999</v>
      </c>
      <c r="D55" s="5">
        <v>44.670768459717003</v>
      </c>
      <c r="E55" s="5">
        <v>45.053612413692001</v>
      </c>
      <c r="F55" s="5"/>
      <c r="H55" s="5"/>
      <c r="I55" s="5"/>
      <c r="J55" s="5"/>
      <c r="K55" s="5"/>
      <c r="L55" s="5"/>
      <c r="M55" s="5"/>
      <c r="N55" s="5"/>
      <c r="O55" s="5"/>
      <c r="Q55" s="5"/>
      <c r="R55" s="5"/>
      <c r="S55" s="5"/>
      <c r="T55" s="5"/>
    </row>
    <row r="56" spans="1:20" s="1" customFormat="1" ht="12" x14ac:dyDescent="0.2">
      <c r="A56" s="1" t="s">
        <v>14</v>
      </c>
      <c r="B56" s="5">
        <v>41.477836062572997</v>
      </c>
      <c r="C56" s="5">
        <v>40.417946175449003</v>
      </c>
      <c r="D56" s="5">
        <v>43.961705168255001</v>
      </c>
      <c r="E56" s="5">
        <v>43.050263150372999</v>
      </c>
      <c r="F56" s="5"/>
      <c r="H56" s="5"/>
      <c r="I56" s="5"/>
      <c r="J56" s="5"/>
      <c r="K56" s="5"/>
      <c r="L56" s="5"/>
      <c r="M56" s="5"/>
      <c r="N56" s="5"/>
      <c r="O56" s="5"/>
      <c r="Q56" s="5"/>
      <c r="R56" s="5"/>
      <c r="S56" s="5"/>
      <c r="T56" s="5"/>
    </row>
    <row r="57" spans="1:20" s="1" customFormat="1" ht="12" x14ac:dyDescent="0.2">
      <c r="A57" s="1" t="s">
        <v>15</v>
      </c>
      <c r="B57" s="5">
        <v>42.663709887815997</v>
      </c>
      <c r="C57" s="5">
        <v>42.740875085014999</v>
      </c>
      <c r="D57" s="5">
        <v>43.249459374366999</v>
      </c>
      <c r="E57" s="5">
        <v>44.054638519897999</v>
      </c>
      <c r="F57" s="5"/>
      <c r="H57" s="5"/>
      <c r="I57" s="5"/>
      <c r="J57" s="5"/>
      <c r="K57" s="5"/>
      <c r="L57" s="5"/>
      <c r="M57" s="5"/>
      <c r="N57" s="5"/>
      <c r="O57" s="5"/>
      <c r="Q57" s="5"/>
      <c r="R57" s="5"/>
      <c r="S57" s="5"/>
      <c r="T57" s="5"/>
    </row>
    <row r="58" spans="1:20" s="1" customFormat="1" ht="12" x14ac:dyDescent="0.2">
      <c r="A58" s="1" t="s">
        <v>16</v>
      </c>
      <c r="B58" s="5">
        <v>34.390456720808999</v>
      </c>
      <c r="C58" s="5">
        <v>36.280149116894002</v>
      </c>
      <c r="D58" s="5">
        <v>42.817015533514002</v>
      </c>
      <c r="E58" s="5">
        <v>39.952472148399004</v>
      </c>
      <c r="F58" s="5"/>
      <c r="H58" s="5"/>
      <c r="I58" s="5"/>
      <c r="J58" s="5"/>
      <c r="K58" s="5"/>
      <c r="L58" s="5"/>
      <c r="M58" s="5"/>
      <c r="N58" s="5"/>
      <c r="O58" s="5"/>
      <c r="Q58" s="5"/>
      <c r="R58" s="5"/>
      <c r="S58" s="5"/>
      <c r="T58" s="5"/>
    </row>
    <row r="59" spans="1:20" s="1" customFormat="1" ht="12" x14ac:dyDescent="0.2">
      <c r="A59" s="1" t="s">
        <v>17</v>
      </c>
      <c r="B59" s="5">
        <v>41.956895355966999</v>
      </c>
      <c r="C59" s="5">
        <v>44.468736739050001</v>
      </c>
      <c r="D59" s="5">
        <v>42.673806534455998</v>
      </c>
      <c r="E59" s="5">
        <v>42.710734773935997</v>
      </c>
      <c r="F59" s="5"/>
      <c r="H59" s="5"/>
      <c r="I59" s="5"/>
      <c r="J59" s="5"/>
      <c r="K59" s="5"/>
      <c r="L59" s="5"/>
      <c r="M59" s="5"/>
      <c r="N59" s="5"/>
      <c r="O59" s="5"/>
      <c r="Q59" s="5"/>
      <c r="R59" s="5"/>
      <c r="S59" s="5"/>
      <c r="T59" s="5"/>
    </row>
    <row r="60" spans="1:20" s="1" customFormat="1" ht="12" x14ac:dyDescent="0.2">
      <c r="A60" s="1" t="s">
        <v>18</v>
      </c>
      <c r="B60" s="5">
        <v>45.926177301159001</v>
      </c>
      <c r="C60" s="5">
        <v>38.729916521112997</v>
      </c>
      <c r="D60" s="5">
        <v>42.057730525225999</v>
      </c>
      <c r="E60" s="5">
        <v>58.44956790901</v>
      </c>
      <c r="F60" s="5"/>
      <c r="H60" s="5"/>
      <c r="I60" s="5"/>
      <c r="J60" s="5"/>
      <c r="K60" s="5"/>
      <c r="L60" s="5"/>
      <c r="M60" s="5"/>
      <c r="N60" s="5"/>
      <c r="O60" s="5"/>
      <c r="Q60" s="5"/>
      <c r="R60" s="5"/>
      <c r="S60" s="5"/>
      <c r="T60" s="5"/>
    </row>
    <row r="61" spans="1:20" s="1" customFormat="1" ht="12" x14ac:dyDescent="0.2">
      <c r="A61" s="1" t="s">
        <v>19</v>
      </c>
      <c r="B61" s="6">
        <v>39.257647608093997</v>
      </c>
      <c r="C61" s="5">
        <v>38.105224937255002</v>
      </c>
      <c r="D61" s="5">
        <v>41.439924120919002</v>
      </c>
      <c r="E61" s="5">
        <v>40.477185767056</v>
      </c>
      <c r="F61" s="5"/>
      <c r="H61" s="5"/>
      <c r="I61" s="5"/>
      <c r="J61" s="5"/>
      <c r="K61" s="5"/>
      <c r="L61" s="5"/>
      <c r="M61" s="5"/>
      <c r="N61" s="5"/>
      <c r="O61" s="5"/>
      <c r="Q61" s="5"/>
      <c r="R61" s="5"/>
      <c r="S61" s="5"/>
      <c r="T61" s="5"/>
    </row>
    <row r="62" spans="1:20" s="1" customFormat="1" ht="12" x14ac:dyDescent="0.2">
      <c r="A62" s="1" t="s">
        <v>20</v>
      </c>
      <c r="B62" s="5">
        <v>36.806313975838002</v>
      </c>
      <c r="C62" s="5">
        <v>43.868652436235998</v>
      </c>
      <c r="D62" s="5">
        <v>40.467744794265997</v>
      </c>
      <c r="E62" s="5">
        <v>40.670425195698002</v>
      </c>
      <c r="F62" s="5"/>
      <c r="H62" s="5"/>
      <c r="I62" s="5"/>
      <c r="J62" s="5"/>
      <c r="K62" s="5"/>
      <c r="L62" s="5"/>
      <c r="M62" s="5"/>
      <c r="N62" s="5"/>
      <c r="O62" s="5"/>
      <c r="Q62" s="5"/>
      <c r="R62" s="5"/>
      <c r="S62" s="5"/>
      <c r="T62" s="5"/>
    </row>
    <row r="63" spans="1:20" s="1" customFormat="1" ht="12" x14ac:dyDescent="0.2">
      <c r="A63" s="1" t="s">
        <v>21</v>
      </c>
      <c r="B63" s="5">
        <v>41.271038656983002</v>
      </c>
      <c r="C63" s="5">
        <v>40.505051471738</v>
      </c>
      <c r="D63" s="5">
        <v>39.781884237836003</v>
      </c>
      <c r="E63" s="5">
        <v>39.613229111624001</v>
      </c>
      <c r="F63" s="5"/>
      <c r="H63" s="5"/>
      <c r="I63" s="5"/>
      <c r="J63" s="5"/>
      <c r="K63" s="5"/>
      <c r="L63" s="5"/>
      <c r="M63" s="5"/>
      <c r="N63" s="5"/>
      <c r="O63" s="5"/>
      <c r="Q63" s="5"/>
      <c r="R63" s="5"/>
      <c r="S63" s="5"/>
      <c r="T63" s="5"/>
    </row>
    <row r="64" spans="1:20" s="1" customFormat="1" ht="12" x14ac:dyDescent="0.2">
      <c r="A64" s="1" t="s">
        <v>22</v>
      </c>
      <c r="B64" s="5">
        <v>42.737695951188996</v>
      </c>
      <c r="C64" s="5">
        <v>39.135919176319</v>
      </c>
      <c r="D64" s="5">
        <v>39.445064050366</v>
      </c>
      <c r="E64" s="5"/>
      <c r="F64" s="5"/>
      <c r="H64" s="5"/>
      <c r="I64" s="5"/>
      <c r="J64" s="5"/>
      <c r="K64" s="5"/>
      <c r="L64" s="5"/>
      <c r="M64" s="5"/>
      <c r="N64" s="5"/>
      <c r="O64" s="5"/>
      <c r="Q64" s="5"/>
      <c r="R64" s="5"/>
      <c r="S64" s="5"/>
      <c r="T64" s="5"/>
    </row>
    <row r="65" spans="1:20" s="1" customFormat="1" ht="12" x14ac:dyDescent="0.2">
      <c r="A65" s="1" t="s">
        <v>23</v>
      </c>
      <c r="B65" s="5">
        <v>41.260604325511999</v>
      </c>
      <c r="C65" s="5">
        <v>37.682625374578997</v>
      </c>
      <c r="D65" s="5">
        <v>38.994387327219997</v>
      </c>
      <c r="E65" s="5">
        <v>38.849787512877</v>
      </c>
      <c r="F65" s="5"/>
      <c r="H65" s="5"/>
      <c r="I65" s="5"/>
      <c r="J65" s="5"/>
      <c r="K65" s="5"/>
      <c r="L65" s="5"/>
      <c r="M65" s="5"/>
      <c r="N65" s="5"/>
      <c r="O65" s="5"/>
      <c r="Q65" s="5"/>
      <c r="R65" s="5"/>
      <c r="S65" s="5"/>
      <c r="T65" s="5"/>
    </row>
    <row r="66" spans="1:20" s="1" customFormat="1" ht="12" x14ac:dyDescent="0.2">
      <c r="A66" s="1" t="s">
        <v>24</v>
      </c>
      <c r="B66" s="5">
        <v>40.923125035275</v>
      </c>
      <c r="C66" s="5">
        <v>34.811507329704</v>
      </c>
      <c r="D66" s="5">
        <v>38.631827220843</v>
      </c>
      <c r="E66" s="5">
        <v>37.857128107798999</v>
      </c>
      <c r="F66" s="5"/>
      <c r="H66" s="5"/>
      <c r="I66" s="5"/>
      <c r="J66" s="5"/>
      <c r="K66" s="5"/>
      <c r="L66" s="5"/>
      <c r="M66" s="5"/>
      <c r="N66" s="5"/>
      <c r="O66" s="5"/>
      <c r="Q66" s="5"/>
      <c r="R66" s="5"/>
      <c r="S66" s="5"/>
      <c r="T66" s="5"/>
    </row>
    <row r="67" spans="1:20" s="1" customFormat="1" ht="12" x14ac:dyDescent="0.2">
      <c r="A67" s="1" t="s">
        <v>25</v>
      </c>
      <c r="B67" s="5">
        <v>38.577820744796</v>
      </c>
      <c r="C67" s="5">
        <v>37.755740694549999</v>
      </c>
      <c r="D67" s="5">
        <v>38.521258451637998</v>
      </c>
      <c r="E67" s="5">
        <v>39.138325057545998</v>
      </c>
      <c r="F67" s="5"/>
      <c r="H67" s="5"/>
      <c r="I67" s="5"/>
      <c r="J67" s="5"/>
      <c r="K67" s="5"/>
      <c r="L67" s="5"/>
      <c r="M67" s="5"/>
      <c r="N67" s="5"/>
      <c r="O67" s="5"/>
      <c r="Q67" s="5"/>
      <c r="R67" s="5"/>
      <c r="S67" s="5"/>
      <c r="T67" s="5"/>
    </row>
    <row r="68" spans="1:20" s="1" customFormat="1" ht="12" x14ac:dyDescent="0.2">
      <c r="A68" s="1" t="s">
        <v>26</v>
      </c>
      <c r="B68" s="5">
        <v>37.251468512869423</v>
      </c>
      <c r="C68" s="5">
        <v>35.805184133064763</v>
      </c>
      <c r="D68" s="5">
        <v>38.069331611298459</v>
      </c>
      <c r="E68" s="5"/>
      <c r="F68" s="5"/>
      <c r="H68" s="5"/>
      <c r="I68" s="5"/>
      <c r="J68" s="5"/>
      <c r="K68" s="5"/>
      <c r="L68" s="5"/>
      <c r="M68" s="5"/>
      <c r="N68" s="5"/>
      <c r="O68" s="5"/>
      <c r="Q68" s="5"/>
      <c r="R68" s="5"/>
      <c r="S68" s="5"/>
      <c r="T68" s="5"/>
    </row>
    <row r="69" spans="1:20" s="1" customFormat="1" ht="12" x14ac:dyDescent="0.2">
      <c r="A69" s="1" t="s">
        <v>27</v>
      </c>
      <c r="B69" s="5">
        <v>41.915086810096</v>
      </c>
      <c r="C69" s="5">
        <v>36.626531262373</v>
      </c>
      <c r="D69" s="5">
        <v>37.594409930558001</v>
      </c>
      <c r="E69" s="5"/>
      <c r="F69" s="5"/>
      <c r="H69" s="5"/>
      <c r="I69" s="5"/>
      <c r="J69" s="5"/>
      <c r="K69" s="5"/>
      <c r="L69" s="5"/>
      <c r="M69" s="5"/>
      <c r="N69" s="5"/>
      <c r="O69" s="5"/>
      <c r="Q69" s="5"/>
      <c r="R69" s="5"/>
      <c r="S69" s="5"/>
      <c r="T69" s="5"/>
    </row>
    <row r="70" spans="1:20" s="1" customFormat="1" ht="12" x14ac:dyDescent="0.2">
      <c r="A70" s="1" t="s">
        <v>28</v>
      </c>
      <c r="B70" s="5">
        <v>32.240625238626997</v>
      </c>
      <c r="C70" s="5">
        <v>30.916463909165</v>
      </c>
      <c r="D70" s="5">
        <v>35.854607675274003</v>
      </c>
      <c r="E70" s="5"/>
      <c r="F70" s="5"/>
      <c r="H70" s="5"/>
      <c r="I70" s="5"/>
      <c r="J70" s="5"/>
      <c r="K70" s="5"/>
      <c r="L70" s="5"/>
      <c r="M70" s="5"/>
      <c r="N70" s="5"/>
      <c r="O70" s="5"/>
      <c r="Q70" s="5"/>
      <c r="R70" s="5"/>
      <c r="S70" s="5"/>
      <c r="T70" s="5"/>
    </row>
    <row r="71" spans="1:20" s="1" customFormat="1" ht="12" x14ac:dyDescent="0.2">
      <c r="A71" s="1" t="s">
        <v>29</v>
      </c>
      <c r="B71" s="5">
        <v>33.337312615746001</v>
      </c>
      <c r="C71" s="5">
        <v>34.634094442897997</v>
      </c>
      <c r="D71" s="5">
        <v>35.783666045380997</v>
      </c>
      <c r="E71" s="5">
        <v>36.356774582842</v>
      </c>
      <c r="F71" s="5"/>
      <c r="H71" s="5"/>
      <c r="I71" s="5"/>
      <c r="J71" s="5"/>
      <c r="K71" s="5"/>
      <c r="L71" s="5"/>
      <c r="M71" s="5"/>
      <c r="N71" s="5"/>
      <c r="O71" s="5"/>
      <c r="Q71" s="5"/>
      <c r="R71" s="5"/>
      <c r="S71" s="5"/>
      <c r="T71" s="5"/>
    </row>
    <row r="72" spans="1:20" s="1" customFormat="1" ht="12" x14ac:dyDescent="0.2">
      <c r="A72" s="1" t="s">
        <v>30</v>
      </c>
      <c r="B72" s="5">
        <v>31.897371404771999</v>
      </c>
      <c r="C72" s="5">
        <v>33.874614870084997</v>
      </c>
      <c r="D72" s="5">
        <v>34.960180682472</v>
      </c>
      <c r="E72" s="5"/>
      <c r="F72" s="5"/>
      <c r="H72" s="5"/>
      <c r="I72" s="5"/>
      <c r="J72" s="5"/>
      <c r="K72" s="5"/>
      <c r="L72" s="5"/>
      <c r="M72" s="5"/>
      <c r="N72" s="5"/>
      <c r="O72" s="5"/>
      <c r="Q72" s="5"/>
      <c r="R72" s="5"/>
      <c r="S72" s="5"/>
      <c r="T72" s="5"/>
    </row>
    <row r="73" spans="1:20" s="1" customFormat="1" ht="12" x14ac:dyDescent="0.2">
      <c r="A73" s="1" t="s">
        <v>31</v>
      </c>
      <c r="B73" s="5"/>
      <c r="C73" s="5">
        <v>34.688133280818001</v>
      </c>
      <c r="D73" s="5">
        <v>34.437505435235003</v>
      </c>
      <c r="E73" s="5"/>
      <c r="F73" s="5"/>
      <c r="H73" s="5"/>
      <c r="I73" s="5"/>
      <c r="J73" s="5"/>
      <c r="K73" s="5"/>
      <c r="L73" s="5"/>
      <c r="M73" s="5"/>
      <c r="N73" s="5"/>
      <c r="O73" s="5"/>
      <c r="Q73" s="5"/>
      <c r="R73" s="5"/>
      <c r="S73" s="5"/>
      <c r="T73" s="5"/>
    </row>
    <row r="74" spans="1:20" s="1" customFormat="1" ht="12" x14ac:dyDescent="0.2">
      <c r="A74" s="1" t="s">
        <v>32</v>
      </c>
      <c r="B74" s="5">
        <v>35.066240586897003</v>
      </c>
      <c r="C74" s="5">
        <v>32.529510415350003</v>
      </c>
      <c r="D74" s="5">
        <v>34.275807558807998</v>
      </c>
      <c r="E74" s="5"/>
      <c r="F74" s="5"/>
      <c r="H74" s="5"/>
      <c r="I74" s="5"/>
      <c r="J74" s="5"/>
      <c r="K74" s="5"/>
      <c r="L74" s="5"/>
      <c r="M74" s="5"/>
      <c r="N74" s="5"/>
      <c r="O74" s="5"/>
      <c r="Q74" s="5"/>
      <c r="R74" s="5"/>
      <c r="S74" s="5"/>
      <c r="T74" s="5"/>
    </row>
    <row r="75" spans="1:20" s="1" customFormat="1" ht="12" x14ac:dyDescent="0.2">
      <c r="A75" s="1" t="s">
        <v>33</v>
      </c>
      <c r="B75" s="5">
        <v>33.910812840315998</v>
      </c>
      <c r="C75" s="5">
        <v>33.567646238047999</v>
      </c>
      <c r="D75" s="5">
        <v>33.788992575092003</v>
      </c>
      <c r="E75" s="5"/>
      <c r="F75" s="5"/>
      <c r="H75" s="5"/>
      <c r="I75" s="5"/>
      <c r="J75" s="5"/>
      <c r="K75" s="5"/>
      <c r="L75" s="5"/>
      <c r="M75" s="5"/>
      <c r="N75" s="5"/>
      <c r="O75" s="5"/>
      <c r="Q75" s="5"/>
      <c r="R75" s="5"/>
      <c r="S75" s="5"/>
      <c r="T75" s="5"/>
    </row>
    <row r="76" spans="1:20" s="1" customFormat="1" ht="12" x14ac:dyDescent="0.2">
      <c r="A76" s="1" t="s">
        <v>34</v>
      </c>
      <c r="B76" s="5">
        <v>33.398963297527999</v>
      </c>
      <c r="C76" s="5">
        <v>30.304820692018001</v>
      </c>
      <c r="D76" s="5">
        <v>33.515961502381003</v>
      </c>
      <c r="E76" s="5"/>
      <c r="F76" s="5"/>
      <c r="H76" s="5"/>
      <c r="I76" s="5"/>
      <c r="J76" s="5"/>
      <c r="K76" s="5"/>
      <c r="L76" s="5"/>
      <c r="M76" s="5"/>
      <c r="N76" s="5"/>
      <c r="O76" s="5"/>
      <c r="Q76" s="5"/>
      <c r="R76" s="5"/>
      <c r="S76" s="5"/>
      <c r="T76" s="5"/>
    </row>
    <row r="77" spans="1:20" s="1" customFormat="1" ht="12" x14ac:dyDescent="0.2">
      <c r="A77" s="1" t="s">
        <v>35</v>
      </c>
      <c r="B77" s="5">
        <v>36.121699981048998</v>
      </c>
      <c r="C77" s="5">
        <v>33.299093864817003</v>
      </c>
      <c r="D77" s="5">
        <v>27.577294683203</v>
      </c>
      <c r="E77" s="5">
        <v>27.471574410100001</v>
      </c>
      <c r="F77" s="5"/>
      <c r="H77" s="5"/>
      <c r="I77" s="5"/>
      <c r="J77" s="5"/>
      <c r="K77" s="5"/>
      <c r="L77" s="5"/>
      <c r="M77" s="5"/>
      <c r="N77" s="5"/>
      <c r="O77" s="5"/>
      <c r="Q77" s="5"/>
      <c r="R77" s="5"/>
      <c r="S77" s="5"/>
      <c r="T77" s="5"/>
    </row>
    <row r="78" spans="1:20" s="1" customFormat="1" ht="12" x14ac:dyDescent="0.2">
      <c r="A78" s="1" t="s">
        <v>36</v>
      </c>
      <c r="B78" s="5">
        <v>20.791954153666001</v>
      </c>
      <c r="C78" s="5">
        <v>22.887137356821999</v>
      </c>
      <c r="D78" s="5">
        <v>23.652765312953999</v>
      </c>
      <c r="E78" s="5"/>
      <c r="F78" s="7"/>
      <c r="H78" s="5"/>
      <c r="I78" s="5"/>
      <c r="J78" s="5"/>
      <c r="K78" s="5"/>
      <c r="L78" s="5"/>
      <c r="M78" s="5"/>
      <c r="N78" s="5"/>
      <c r="O78" s="5"/>
      <c r="Q78" s="5"/>
      <c r="R78" s="5"/>
      <c r="S78" s="5"/>
      <c r="T78" s="5"/>
    </row>
    <row r="79" spans="1:20" s="1" customFormat="1" ht="12" x14ac:dyDescent="0.2">
      <c r="A79" s="8"/>
      <c r="B79" s="5"/>
      <c r="C79" s="5"/>
      <c r="D79" s="5"/>
      <c r="E79" s="5"/>
      <c r="F79" s="7"/>
      <c r="K79" s="5"/>
      <c r="L79" s="5"/>
      <c r="M79" s="5"/>
      <c r="N79" s="5"/>
      <c r="O79" s="5"/>
      <c r="Q79" s="5"/>
      <c r="R79" s="5"/>
      <c r="S79" s="5"/>
      <c r="T79" s="5"/>
    </row>
    <row r="80" spans="1:20" s="1" customFormat="1" ht="12" x14ac:dyDescent="0.2">
      <c r="A80" s="9" t="s">
        <v>37</v>
      </c>
      <c r="B80" s="5"/>
      <c r="C80" s="5"/>
      <c r="D80" s="5">
        <v>37.753332774786998</v>
      </c>
      <c r="E80" s="5"/>
      <c r="F80" s="7"/>
      <c r="M80" s="5"/>
      <c r="N80" s="5"/>
      <c r="O80" s="5"/>
      <c r="Q80" s="5"/>
      <c r="R80" s="5"/>
      <c r="S80" s="5"/>
      <c r="T80" s="5"/>
    </row>
    <row r="81" spans="1:20" s="1" customFormat="1" ht="12" x14ac:dyDescent="0.2">
      <c r="A81" s="8" t="s">
        <v>38</v>
      </c>
      <c r="B81" s="5">
        <v>34.440458003332999</v>
      </c>
      <c r="C81" s="5">
        <v>35.782691776245997</v>
      </c>
      <c r="D81" s="5">
        <v>34.921668068651996</v>
      </c>
      <c r="E81" s="5">
        <v>34.460482133534001</v>
      </c>
      <c r="F81" s="7"/>
      <c r="H81" s="5"/>
      <c r="I81" s="5"/>
      <c r="J81" s="5"/>
      <c r="K81" s="5"/>
      <c r="L81" s="5"/>
      <c r="M81" s="5"/>
      <c r="N81" s="5"/>
      <c r="O81" s="5"/>
      <c r="Q81" s="5"/>
      <c r="R81" s="5"/>
      <c r="S81" s="5"/>
      <c r="T81" s="5"/>
    </row>
    <row r="82" spans="1:20" s="1" customFormat="1" ht="12" x14ac:dyDescent="0.2">
      <c r="A82" s="9" t="s">
        <v>39</v>
      </c>
      <c r="B82" s="5">
        <v>31.091789770618</v>
      </c>
      <c r="C82" s="5">
        <v>33.265232925192997</v>
      </c>
      <c r="D82" s="5">
        <v>34.329273174930002</v>
      </c>
      <c r="E82" s="5"/>
      <c r="F82" s="7"/>
      <c r="K82" s="5"/>
      <c r="L82" s="5"/>
      <c r="M82" s="5"/>
      <c r="N82" s="5"/>
      <c r="O82" s="5"/>
      <c r="Q82" s="5"/>
      <c r="R82" s="5"/>
      <c r="S82" s="5"/>
      <c r="T82" s="5"/>
    </row>
    <row r="83" spans="1:20" s="1" customFormat="1" ht="12" x14ac:dyDescent="0.2">
      <c r="A83" s="9" t="s">
        <v>40</v>
      </c>
      <c r="B83" s="5">
        <v>32.100686296559999</v>
      </c>
      <c r="C83" s="5">
        <v>32.249258554641003</v>
      </c>
      <c r="D83" s="5">
        <v>31.388331650828999</v>
      </c>
      <c r="E83" s="5"/>
      <c r="F83" s="7"/>
      <c r="H83" s="5"/>
      <c r="I83" s="5"/>
      <c r="J83" s="5"/>
      <c r="K83" s="5"/>
      <c r="L83" s="5"/>
      <c r="M83" s="5"/>
      <c r="N83" s="5"/>
      <c r="O83" s="5"/>
      <c r="Q83" s="5"/>
      <c r="R83" s="5"/>
      <c r="S83" s="5"/>
      <c r="T83" s="5"/>
    </row>
    <row r="84" spans="1:20" s="1" customFormat="1" ht="12" x14ac:dyDescent="0.2">
      <c r="A84" s="8" t="s">
        <v>41</v>
      </c>
      <c r="B84" s="5">
        <v>21.962</v>
      </c>
      <c r="C84" s="5">
        <v>18.518000000000001</v>
      </c>
      <c r="D84" s="5">
        <v>20.388999999999999</v>
      </c>
      <c r="E84" s="5">
        <v>21.329000000000001</v>
      </c>
      <c r="F84" s="7"/>
      <c r="H84" s="5"/>
      <c r="I84" s="5"/>
      <c r="J84" s="5"/>
      <c r="K84" s="5"/>
      <c r="L84" s="5"/>
      <c r="M84" s="5"/>
      <c r="N84" s="5"/>
      <c r="O84" s="5"/>
      <c r="Q84" s="5"/>
      <c r="R84" s="5"/>
      <c r="S84" s="5"/>
      <c r="T84" s="5"/>
    </row>
    <row r="85" spans="1:20" s="1" customFormat="1" ht="12" x14ac:dyDescent="0.2">
      <c r="A85" s="8" t="s">
        <v>42</v>
      </c>
      <c r="B85" s="5">
        <v>17.782</v>
      </c>
      <c r="C85" s="5">
        <v>15.382</v>
      </c>
      <c r="D85" s="5">
        <v>14.869</v>
      </c>
      <c r="E85" s="5">
        <v>14.298999999999999</v>
      </c>
      <c r="F85" s="7"/>
      <c r="G85" s="7"/>
      <c r="H85" s="5"/>
      <c r="I85" s="5"/>
      <c r="J85" s="5"/>
      <c r="K85" s="5"/>
      <c r="L85" s="5"/>
      <c r="Q85" s="5"/>
      <c r="R85" s="5"/>
      <c r="S85" s="5"/>
      <c r="T85" s="5"/>
    </row>
  </sheetData>
  <hyperlinks>
    <hyperlink ref="A1" r:id="rId1" display="http://dx.doi.org/10.1787/gov_glance-2017-fr"/>
    <hyperlink ref="A4" r:id="rId2"/>
  </hyperlinks>
  <pageMargins left="0.75" right="0.75" top="1" bottom="1" header="0.5" footer="0.5"/>
  <pageSetup scale="64" orientation="portrait" r:id="rId3"/>
  <headerFooter alignWithMargins="0">
    <oddHeader>&amp;A</oddHeader>
    <oddFooter>Page 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2.18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2017-06-23T12:34:45Z</dcterms:created>
  <dcterms:modified xsi:type="dcterms:W3CDTF">2017-07-11T13:48:47Z</dcterms:modified>
</cp:coreProperties>
</file>