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275" windowWidth="15600" windowHeight="11445"/>
  </bookViews>
  <sheets>
    <sheet name="14.11 FR" sheetId="1" r:id="rId1"/>
  </sheets>
  <calcPr calcId="145621"/>
</workbook>
</file>

<file path=xl/sharedStrings.xml><?xml version="1.0" encoding="utf-8"?>
<sst xmlns="http://schemas.openxmlformats.org/spreadsheetml/2006/main" count="41" uniqueCount="41">
  <si>
    <t>NZL</t>
  </si>
  <si>
    <t>TUR</t>
  </si>
  <si>
    <t>DNK</t>
  </si>
  <si>
    <t>CHL</t>
  </si>
  <si>
    <t>ISL</t>
  </si>
  <si>
    <t>NOR</t>
  </si>
  <si>
    <t>CHE</t>
  </si>
  <si>
    <t>JPN</t>
  </si>
  <si>
    <t>POL</t>
  </si>
  <si>
    <t>ESP</t>
  </si>
  <si>
    <t>SVN</t>
  </si>
  <si>
    <t>NLD</t>
  </si>
  <si>
    <t>ISR</t>
  </si>
  <si>
    <t>AUT</t>
  </si>
  <si>
    <t>CZE</t>
  </si>
  <si>
    <t>BEL</t>
  </si>
  <si>
    <t>PRT</t>
  </si>
  <si>
    <t>DEU</t>
  </si>
  <si>
    <t>SWE</t>
  </si>
  <si>
    <t>GBR</t>
  </si>
  <si>
    <t>SVK</t>
  </si>
  <si>
    <t>FIN</t>
  </si>
  <si>
    <t>USA</t>
  </si>
  <si>
    <t>ITA</t>
  </si>
  <si>
    <t>HUN</t>
  </si>
  <si>
    <t>MEX</t>
  </si>
  <si>
    <t>LUX</t>
  </si>
  <si>
    <t>COL</t>
  </si>
  <si>
    <t>LTU</t>
  </si>
  <si>
    <t>14.11. Taux de première inscription dans l’enseignement supérieur (2014)</t>
  </si>
  <si>
    <t>Source : Regards sur l’éducation 2016, graphique C3.1</t>
  </si>
  <si>
    <t xml:space="preserve">Note: année de référence : 2013 au lieu de 2014 pour l’Islande. </t>
  </si>
  <si>
    <t xml:space="preserve">Taux de première inscription dans l’enseignement supérieur </t>
  </si>
  <si>
    <t>En excluant les étudiants internationaux</t>
  </si>
  <si>
    <t>Moins de 25 ans uniquement (hors étudiants internationaux)</t>
  </si>
  <si>
    <t>OCDE</t>
  </si>
  <si>
    <t>Panorama des administrations publiques 2017 - © OCDE 2017</t>
  </si>
  <si>
    <t>Chapitre 14 : Au Service des Citoyens</t>
  </si>
  <si>
    <t>Graphique 14.11. Taux de première inscription dans l’enseignement supérieur (2014)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</si>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</sst>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0.0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color rgb="FF000000"/>
      <name val="Arial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9">
    <xf numFmtId="0" fontId="0" fillId="0" borderId="0"/>
    <xf numFmtId="41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7" fillId="0" borderId="0" applyNumberFormat="0" applyFill="0" applyBorder="0">
      <protection locked="0"/>
    </xf>
    <xf numFmtId="0" fontId="7" fillId="0" borderId="0" applyNumberFormat="0" applyFill="0" applyBorder="0">
      <protection locked="0"/>
    </xf>
    <xf numFmtId="0" fontId="4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6" fontId="5" fillId="0" borderId="0" xfId="0" applyNumberFormat="1" applyFont="1"/>
    <xf numFmtId="0" fontId="8" fillId="0" borderId="0" xfId="0" applyFont="1"/>
    <xf numFmtId="0" fontId="9" fillId="0" borderId="0" xfId="0" applyFont="1"/>
    <xf numFmtId="0" fontId="10" fillId="2" borderId="0" xfId="0" applyFont="1" applyFill="1" applyAlignment="1"/>
    <xf numFmtId="0" fontId="7" fillId="2" borderId="0" xfId="15" applyFill="1">
      <protection locked="0"/>
    </xf>
  </cellXfs>
  <cellStyles count="19">
    <cellStyle name="Comma [0] 2" xfId="1"/>
    <cellStyle name="Comma 2" xfId="2"/>
    <cellStyle name="Comma 3" xfId="3"/>
    <cellStyle name="Comma 4" xfId="4"/>
    <cellStyle name="Comma 5" xfId="5"/>
    <cellStyle name="Comma 6" xfId="6"/>
    <cellStyle name="Comma 7" xfId="7"/>
    <cellStyle name="Currency [0] 2" xfId="8"/>
    <cellStyle name="Currency 2" xfId="9"/>
    <cellStyle name="Currency 3" xfId="10"/>
    <cellStyle name="Currency 4" xfId="11"/>
    <cellStyle name="Currency 5" xfId="12"/>
    <cellStyle name="Currency 6" xfId="13"/>
    <cellStyle name="Currency 7" xfId="14"/>
    <cellStyle name="Hyperlink" xfId="15"/>
    <cellStyle name="Hyperlink 2" xfId="16"/>
    <cellStyle name="Normal" xfId="0" builtinId="0"/>
    <cellStyle name="Normal 23" xfId="17"/>
    <cellStyle name="Percent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289477488502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'14.11 FR'!$B$28</c:f>
              <c:strCache>
                <c:ptCount val="1"/>
                <c:pt idx="0">
                  <c:v>Taux de première inscription dans l’enseignement supérieur 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5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'14.11 FR'!$A$29:$A$59</c:f>
              <c:strCache>
                <c:ptCount val="31"/>
                <c:pt idx="0">
                  <c:v>NZL</c:v>
                </c:pt>
                <c:pt idx="1">
                  <c:v>TUR</c:v>
                </c:pt>
                <c:pt idx="2">
                  <c:v>DNK</c:v>
                </c:pt>
                <c:pt idx="3">
                  <c:v>CHL</c:v>
                </c:pt>
                <c:pt idx="4">
                  <c:v>ISL</c:v>
                </c:pt>
                <c:pt idx="5">
                  <c:v>NOR</c:v>
                </c:pt>
                <c:pt idx="6">
                  <c:v>CHE</c:v>
                </c:pt>
                <c:pt idx="7">
                  <c:v>JPN</c:v>
                </c:pt>
                <c:pt idx="8">
                  <c:v>POL</c:v>
                </c:pt>
                <c:pt idx="9">
                  <c:v>ESP</c:v>
                </c:pt>
                <c:pt idx="10">
                  <c:v>SVN</c:v>
                </c:pt>
                <c:pt idx="11">
                  <c:v>NLD</c:v>
                </c:pt>
                <c:pt idx="12">
                  <c:v>ISR</c:v>
                </c:pt>
                <c:pt idx="13">
                  <c:v>AUT</c:v>
                </c:pt>
                <c:pt idx="14">
                  <c:v>CZE</c:v>
                </c:pt>
                <c:pt idx="15">
                  <c:v>OCDE</c:v>
                </c:pt>
                <c:pt idx="16">
                  <c:v>BEL</c:v>
                </c:pt>
                <c:pt idx="17">
                  <c:v>PRT</c:v>
                </c:pt>
                <c:pt idx="18">
                  <c:v>DEU</c:v>
                </c:pt>
                <c:pt idx="19">
                  <c:v>SWE</c:v>
                </c:pt>
                <c:pt idx="20">
                  <c:v>GBR</c:v>
                </c:pt>
                <c:pt idx="21">
                  <c:v>SVK</c:v>
                </c:pt>
                <c:pt idx="22">
                  <c:v>FIN</c:v>
                </c:pt>
                <c:pt idx="23">
                  <c:v>USA</c:v>
                </c:pt>
                <c:pt idx="24">
                  <c:v>ITA</c:v>
                </c:pt>
                <c:pt idx="25">
                  <c:v>HUN</c:v>
                </c:pt>
                <c:pt idx="26">
                  <c:v>MEX</c:v>
                </c:pt>
                <c:pt idx="27">
                  <c:v>LUX</c:v>
                </c:pt>
                <c:pt idx="29">
                  <c:v>COL</c:v>
                </c:pt>
                <c:pt idx="30">
                  <c:v>LTU</c:v>
                </c:pt>
              </c:strCache>
            </c:strRef>
          </c:cat>
          <c:val>
            <c:numRef>
              <c:f>'14.11 FR'!$B$29:$B$59</c:f>
              <c:numCache>
                <c:formatCode>0.0</c:formatCode>
                <c:ptCount val="31"/>
                <c:pt idx="0">
                  <c:v>95.935310729665005</c:v>
                </c:pt>
                <c:pt idx="1">
                  <c:v>94.447593252538994</c:v>
                </c:pt>
                <c:pt idx="2">
                  <c:v>88.702907634943998</c:v>
                </c:pt>
                <c:pt idx="3">
                  <c:v>86.522904146879995</c:v>
                </c:pt>
                <c:pt idx="4">
                  <c:v>85.833190371594995</c:v>
                </c:pt>
                <c:pt idx="5">
                  <c:v>80.973799206848994</c:v>
                </c:pt>
                <c:pt idx="6">
                  <c:v>80.059716158927998</c:v>
                </c:pt>
                <c:pt idx="7">
                  <c:v>79.638250101653995</c:v>
                </c:pt>
                <c:pt idx="8">
                  <c:v>74.006492268412003</c:v>
                </c:pt>
                <c:pt idx="9">
                  <c:v>72.379240893664999</c:v>
                </c:pt>
                <c:pt idx="10">
                  <c:v>71.939655346614998</c:v>
                </c:pt>
                <c:pt idx="11">
                  <c:v>70.062769604253006</c:v>
                </c:pt>
                <c:pt idx="12">
                  <c:v>69.918891224253002</c:v>
                </c:pt>
                <c:pt idx="13">
                  <c:v>69.798443029392999</c:v>
                </c:pt>
                <c:pt idx="14">
                  <c:v>68.556042806012996</c:v>
                </c:pt>
                <c:pt idx="15">
                  <c:v>67.684738562651845</c:v>
                </c:pt>
                <c:pt idx="16">
                  <c:v>66.831330984933004</c:v>
                </c:pt>
                <c:pt idx="17">
                  <c:v>64.803894567984003</c:v>
                </c:pt>
                <c:pt idx="18">
                  <c:v>63.658502063812001</c:v>
                </c:pt>
                <c:pt idx="19">
                  <c:v>61.897926278295998</c:v>
                </c:pt>
                <c:pt idx="20">
                  <c:v>61.151356335940001</c:v>
                </c:pt>
                <c:pt idx="21">
                  <c:v>59.173702453268</c:v>
                </c:pt>
                <c:pt idx="22">
                  <c:v>53.131015635627001</c:v>
                </c:pt>
                <c:pt idx="23">
                  <c:v>52.164704469747001</c:v>
                </c:pt>
                <c:pt idx="24">
                  <c:v>44.140652214467998</c:v>
                </c:pt>
                <c:pt idx="25">
                  <c:v>41.860345261409002</c:v>
                </c:pt>
                <c:pt idx="26">
                  <c:v>38.352572596239</c:v>
                </c:pt>
                <c:pt idx="27">
                  <c:v>31.546731554219001</c:v>
                </c:pt>
                <c:pt idx="29">
                  <c:v>40.327430767126003</c:v>
                </c:pt>
                <c:pt idx="30">
                  <c:v>78.648133987375999</c:v>
                </c:pt>
              </c:numCache>
            </c:numRef>
          </c:val>
        </c:ser>
        <c:ser>
          <c:idx val="1"/>
          <c:order val="1"/>
          <c:tx>
            <c:strRef>
              <c:f>'14.11 FR'!$C$28</c:f>
              <c:strCache>
                <c:ptCount val="1"/>
                <c:pt idx="0">
                  <c:v>En excluant les étudiants internationaux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5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'14.11 FR'!$A$29:$A$59</c:f>
              <c:strCache>
                <c:ptCount val="31"/>
                <c:pt idx="0">
                  <c:v>NZL</c:v>
                </c:pt>
                <c:pt idx="1">
                  <c:v>TUR</c:v>
                </c:pt>
                <c:pt idx="2">
                  <c:v>DNK</c:v>
                </c:pt>
                <c:pt idx="3">
                  <c:v>CHL</c:v>
                </c:pt>
                <c:pt idx="4">
                  <c:v>ISL</c:v>
                </c:pt>
                <c:pt idx="5">
                  <c:v>NOR</c:v>
                </c:pt>
                <c:pt idx="6">
                  <c:v>CHE</c:v>
                </c:pt>
                <c:pt idx="7">
                  <c:v>JPN</c:v>
                </c:pt>
                <c:pt idx="8">
                  <c:v>POL</c:v>
                </c:pt>
                <c:pt idx="9">
                  <c:v>ESP</c:v>
                </c:pt>
                <c:pt idx="10">
                  <c:v>SVN</c:v>
                </c:pt>
                <c:pt idx="11">
                  <c:v>NLD</c:v>
                </c:pt>
                <c:pt idx="12">
                  <c:v>ISR</c:v>
                </c:pt>
                <c:pt idx="13">
                  <c:v>AUT</c:v>
                </c:pt>
                <c:pt idx="14">
                  <c:v>CZE</c:v>
                </c:pt>
                <c:pt idx="15">
                  <c:v>OCDE</c:v>
                </c:pt>
                <c:pt idx="16">
                  <c:v>BEL</c:v>
                </c:pt>
                <c:pt idx="17">
                  <c:v>PRT</c:v>
                </c:pt>
                <c:pt idx="18">
                  <c:v>DEU</c:v>
                </c:pt>
                <c:pt idx="19">
                  <c:v>SWE</c:v>
                </c:pt>
                <c:pt idx="20">
                  <c:v>GBR</c:v>
                </c:pt>
                <c:pt idx="21">
                  <c:v>SVK</c:v>
                </c:pt>
                <c:pt idx="22">
                  <c:v>FIN</c:v>
                </c:pt>
                <c:pt idx="23">
                  <c:v>USA</c:v>
                </c:pt>
                <c:pt idx="24">
                  <c:v>ITA</c:v>
                </c:pt>
                <c:pt idx="25">
                  <c:v>HUN</c:v>
                </c:pt>
                <c:pt idx="26">
                  <c:v>MEX</c:v>
                </c:pt>
                <c:pt idx="27">
                  <c:v>LUX</c:v>
                </c:pt>
                <c:pt idx="29">
                  <c:v>COL</c:v>
                </c:pt>
                <c:pt idx="30">
                  <c:v>LTU</c:v>
                </c:pt>
              </c:strCache>
            </c:strRef>
          </c:cat>
          <c:val>
            <c:numRef>
              <c:f>'14.11 FR'!$C$29:$C$59</c:f>
              <c:numCache>
                <c:formatCode>0.0</c:formatCode>
                <c:ptCount val="31"/>
                <c:pt idx="0">
                  <c:v>68.324545786336998</c:v>
                </c:pt>
                <c:pt idx="1">
                  <c:v>93.612906676690002</c:v>
                </c:pt>
                <c:pt idx="2">
                  <c:v>76.434342141014</c:v>
                </c:pt>
                <c:pt idx="3">
                  <c:v>86.376457001844997</c:v>
                </c:pt>
                <c:pt idx="4">
                  <c:v>70.373348593166995</c:v>
                </c:pt>
                <c:pt idx="5">
                  <c:v>78.009706976638</c:v>
                </c:pt>
                <c:pt idx="6">
                  <c:v>45.128195457955997</c:v>
                </c:pt>
                <c:pt idx="8">
                  <c:v>71.69338695706</c:v>
                </c:pt>
                <c:pt idx="10">
                  <c:v>70.211087818809006</c:v>
                </c:pt>
                <c:pt idx="11">
                  <c:v>59.807368269378003</c:v>
                </c:pt>
                <c:pt idx="13">
                  <c:v>56.573478513954001</c:v>
                </c:pt>
                <c:pt idx="14">
                  <c:v>59.480473531365</c:v>
                </c:pt>
                <c:pt idx="15">
                  <c:v>60.698059133840189</c:v>
                </c:pt>
                <c:pt idx="16">
                  <c:v>58.181167668176997</c:v>
                </c:pt>
                <c:pt idx="17">
                  <c:v>63.752582593146002</c:v>
                </c:pt>
                <c:pt idx="18">
                  <c:v>57.119051135200998</c:v>
                </c:pt>
                <c:pt idx="19">
                  <c:v>56.190435853836</c:v>
                </c:pt>
                <c:pt idx="20">
                  <c:v>53.510222593934003</c:v>
                </c:pt>
                <c:pt idx="21">
                  <c:v>55.187572713237998</c:v>
                </c:pt>
                <c:pt idx="22">
                  <c:v>46.934951833120998</c:v>
                </c:pt>
                <c:pt idx="23">
                  <c:v>50.768318324734999</c:v>
                </c:pt>
                <c:pt idx="26">
                  <c:v>38.188158202436</c:v>
                </c:pt>
                <c:pt idx="27">
                  <c:v>18.946587417560998</c:v>
                </c:pt>
              </c:numCache>
            </c:numRef>
          </c:val>
        </c:ser>
        <c:ser>
          <c:idx val="2"/>
          <c:order val="2"/>
          <c:tx>
            <c:strRef>
              <c:f>'14.11 FR'!$D$28</c:f>
              <c:strCache>
                <c:ptCount val="1"/>
                <c:pt idx="0">
                  <c:v>Moins de 25 ans uniquement (hors étudiants internationaux)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5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'14.11 FR'!$A$29:$A$59</c:f>
              <c:strCache>
                <c:ptCount val="31"/>
                <c:pt idx="0">
                  <c:v>NZL</c:v>
                </c:pt>
                <c:pt idx="1">
                  <c:v>TUR</c:v>
                </c:pt>
                <c:pt idx="2">
                  <c:v>DNK</c:v>
                </c:pt>
                <c:pt idx="3">
                  <c:v>CHL</c:v>
                </c:pt>
                <c:pt idx="4">
                  <c:v>ISL</c:v>
                </c:pt>
                <c:pt idx="5">
                  <c:v>NOR</c:v>
                </c:pt>
                <c:pt idx="6">
                  <c:v>CHE</c:v>
                </c:pt>
                <c:pt idx="7">
                  <c:v>JPN</c:v>
                </c:pt>
                <c:pt idx="8">
                  <c:v>POL</c:v>
                </c:pt>
                <c:pt idx="9">
                  <c:v>ESP</c:v>
                </c:pt>
                <c:pt idx="10">
                  <c:v>SVN</c:v>
                </c:pt>
                <c:pt idx="11">
                  <c:v>NLD</c:v>
                </c:pt>
                <c:pt idx="12">
                  <c:v>ISR</c:v>
                </c:pt>
                <c:pt idx="13">
                  <c:v>AUT</c:v>
                </c:pt>
                <c:pt idx="14">
                  <c:v>CZE</c:v>
                </c:pt>
                <c:pt idx="15">
                  <c:v>OCDE</c:v>
                </c:pt>
                <c:pt idx="16">
                  <c:v>BEL</c:v>
                </c:pt>
                <c:pt idx="17">
                  <c:v>PRT</c:v>
                </c:pt>
                <c:pt idx="18">
                  <c:v>DEU</c:v>
                </c:pt>
                <c:pt idx="19">
                  <c:v>SWE</c:v>
                </c:pt>
                <c:pt idx="20">
                  <c:v>GBR</c:v>
                </c:pt>
                <c:pt idx="21">
                  <c:v>SVK</c:v>
                </c:pt>
                <c:pt idx="22">
                  <c:v>FIN</c:v>
                </c:pt>
                <c:pt idx="23">
                  <c:v>USA</c:v>
                </c:pt>
                <c:pt idx="24">
                  <c:v>ITA</c:v>
                </c:pt>
                <c:pt idx="25">
                  <c:v>HUN</c:v>
                </c:pt>
                <c:pt idx="26">
                  <c:v>MEX</c:v>
                </c:pt>
                <c:pt idx="27">
                  <c:v>LUX</c:v>
                </c:pt>
                <c:pt idx="29">
                  <c:v>COL</c:v>
                </c:pt>
                <c:pt idx="30">
                  <c:v>LTU</c:v>
                </c:pt>
              </c:strCache>
            </c:strRef>
          </c:cat>
          <c:val>
            <c:numRef>
              <c:f>'14.11 FR'!$D$29:$D$59</c:f>
              <c:numCache>
                <c:formatCode>0.0</c:formatCode>
                <c:ptCount val="31"/>
                <c:pt idx="0">
                  <c:v>51.171491835745002</c:v>
                </c:pt>
                <c:pt idx="1">
                  <c:v>73.577707877047004</c:v>
                </c:pt>
                <c:pt idx="2">
                  <c:v>56.676275664172003</c:v>
                </c:pt>
                <c:pt idx="3">
                  <c:v>67.421875584044002</c:v>
                </c:pt>
                <c:pt idx="4">
                  <c:v>48.70886179691</c:v>
                </c:pt>
                <c:pt idx="5">
                  <c:v>64.307932340148994</c:v>
                </c:pt>
                <c:pt idx="6">
                  <c:v>35.618502101171998</c:v>
                </c:pt>
                <c:pt idx="8">
                  <c:v>64.741300704611007</c:v>
                </c:pt>
                <c:pt idx="10">
                  <c:v>67.024021202815007</c:v>
                </c:pt>
                <c:pt idx="11">
                  <c:v>56.770197327382</c:v>
                </c:pt>
                <c:pt idx="13">
                  <c:v>47.058914278377998</c:v>
                </c:pt>
                <c:pt idx="14">
                  <c:v>51.301344562838999</c:v>
                </c:pt>
                <c:pt idx="15">
                  <c:v>50.996153579901268</c:v>
                </c:pt>
                <c:pt idx="16">
                  <c:v>56.978720287865002</c:v>
                </c:pt>
                <c:pt idx="17">
                  <c:v>57.611831563358002</c:v>
                </c:pt>
                <c:pt idx="18">
                  <c:v>48.370470433629997</c:v>
                </c:pt>
                <c:pt idx="19">
                  <c:v>42.080476632341004</c:v>
                </c:pt>
                <c:pt idx="20">
                  <c:v>44.340469558313998</c:v>
                </c:pt>
                <c:pt idx="21">
                  <c:v>48.910307473777998</c:v>
                </c:pt>
                <c:pt idx="22">
                  <c:v>40.060226872996999</c:v>
                </c:pt>
                <c:pt idx="23">
                  <c:v>46.507565074108001</c:v>
                </c:pt>
                <c:pt idx="26">
                  <c:v>35.482620903680001</c:v>
                </c:pt>
                <c:pt idx="27">
                  <c:v>16.796249518915001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28096"/>
        <c:axId val="118277632"/>
      </c:barChart>
      <c:catAx>
        <c:axId val="1182280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277632"/>
        <c:crosses val="autoZero"/>
        <c:auto val="1"/>
        <c:lblAlgn val="ctr"/>
        <c:lblOffset val="0"/>
        <c:tickLblSkip val="1"/>
        <c:noMultiLvlLbl val="0"/>
      </c:catAx>
      <c:valAx>
        <c:axId val="118277632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0.1045842159791506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22809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7.5167235781580365E-3"/>
          <c:y val="0"/>
          <c:w val="0.97912765244358502"/>
          <c:h val="0.10956441674006254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47625</xdr:rowOff>
    </xdr:from>
    <xdr:to>
      <xdr:col>9</xdr:col>
      <xdr:colOff>342900</xdr:colOff>
      <xdr:row>24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abSelected="1" zoomScaleNormal="100" workbookViewId="0">
      <selection activeCell="L19" sqref="L19"/>
    </sheetView>
  </sheetViews>
  <sheetFormatPr defaultRowHeight="12.75" x14ac:dyDescent="0.2"/>
  <sheetData>
    <row r="1" spans="1:11" s="8" customFormat="1" x14ac:dyDescent="0.2">
      <c r="A1" s="9" t="s">
        <v>36</v>
      </c>
    </row>
    <row r="2" spans="1:11" s="8" customFormat="1" x14ac:dyDescent="0.2">
      <c r="A2" s="8" t="s">
        <v>37</v>
      </c>
      <c r="B2" s="8" t="s">
        <v>38</v>
      </c>
    </row>
    <row r="3" spans="1:11" s="8" customFormat="1" x14ac:dyDescent="0.2">
      <c r="A3" s="8" t="s">
        <v>39</v>
      </c>
    </row>
    <row r="4" spans="1:11" s="8" customFormat="1" x14ac:dyDescent="0.2">
      <c r="A4" s="9" t="s">
        <v>40</v>
      </c>
    </row>
    <row r="5" spans="1:11" s="8" customFormat="1" x14ac:dyDescent="0.2"/>
    <row r="7" spans="1:11" x14ac:dyDescent="0.2">
      <c r="A7" s="1" t="s">
        <v>29</v>
      </c>
    </row>
    <row r="8" spans="1:1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2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2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2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2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2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2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2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2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21" x14ac:dyDescent="0.2">
      <c r="A25" s="3" t="s">
        <v>30</v>
      </c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21" x14ac:dyDescent="0.2">
      <c r="A26" s="6" t="s">
        <v>31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2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21" x14ac:dyDescent="0.2">
      <c r="A28" s="4"/>
      <c r="B28" s="4" t="s">
        <v>32</v>
      </c>
      <c r="C28" s="4" t="s">
        <v>33</v>
      </c>
      <c r="D28" s="4" t="s">
        <v>34</v>
      </c>
    </row>
    <row r="29" spans="1:21" x14ac:dyDescent="0.2">
      <c r="A29" s="4" t="s">
        <v>0</v>
      </c>
      <c r="B29" s="5">
        <v>95.935310729665005</v>
      </c>
      <c r="C29" s="5">
        <v>68.324545786336998</v>
      </c>
      <c r="D29" s="5">
        <v>51.171491835745002</v>
      </c>
      <c r="L29" s="2"/>
      <c r="M29" s="2"/>
      <c r="N29" s="2"/>
      <c r="O29" s="2"/>
      <c r="P29" s="2"/>
      <c r="Q29" s="2"/>
      <c r="R29" s="2"/>
      <c r="S29" s="2"/>
      <c r="T29" s="7"/>
      <c r="U29" s="7"/>
    </row>
    <row r="30" spans="1:21" x14ac:dyDescent="0.2">
      <c r="A30" s="4" t="s">
        <v>1</v>
      </c>
      <c r="B30" s="5">
        <v>94.447593252538994</v>
      </c>
      <c r="C30" s="5">
        <v>93.612906676690002</v>
      </c>
      <c r="D30" s="5">
        <v>73.577707877047004</v>
      </c>
      <c r="L30" s="2"/>
      <c r="M30" s="2"/>
      <c r="N30" s="2"/>
      <c r="O30" s="2"/>
      <c r="P30" s="2"/>
      <c r="Q30" s="2"/>
      <c r="R30" s="2"/>
      <c r="S30" s="2"/>
      <c r="T30" s="7"/>
      <c r="U30" s="7"/>
    </row>
    <row r="31" spans="1:21" x14ac:dyDescent="0.2">
      <c r="A31" s="4" t="s">
        <v>2</v>
      </c>
      <c r="B31" s="5">
        <v>88.702907634943998</v>
      </c>
      <c r="C31" s="5">
        <v>76.434342141014</v>
      </c>
      <c r="D31" s="5">
        <v>56.676275664172003</v>
      </c>
      <c r="L31" s="2"/>
      <c r="M31" s="2"/>
      <c r="N31" s="2"/>
      <c r="O31" s="2"/>
      <c r="P31" s="2"/>
      <c r="Q31" s="2"/>
      <c r="R31" s="2"/>
      <c r="S31" s="2"/>
      <c r="T31" s="7"/>
      <c r="U31" s="7"/>
    </row>
    <row r="32" spans="1:21" x14ac:dyDescent="0.2">
      <c r="A32" s="4" t="s">
        <v>3</v>
      </c>
      <c r="B32" s="5">
        <v>86.522904146879995</v>
      </c>
      <c r="C32" s="5">
        <v>86.376457001844997</v>
      </c>
      <c r="D32" s="5">
        <v>67.421875584044002</v>
      </c>
      <c r="L32" s="2"/>
      <c r="M32" s="2"/>
      <c r="N32" s="2"/>
      <c r="O32" s="2"/>
      <c r="P32" s="2"/>
      <c r="Q32" s="2"/>
      <c r="R32" s="2"/>
      <c r="S32" s="2"/>
      <c r="T32" s="7"/>
      <c r="U32" s="7"/>
    </row>
    <row r="33" spans="1:21" x14ac:dyDescent="0.2">
      <c r="A33" s="4" t="s">
        <v>4</v>
      </c>
      <c r="B33" s="5">
        <v>85.833190371594995</v>
      </c>
      <c r="C33" s="5">
        <v>70.373348593166995</v>
      </c>
      <c r="D33" s="5">
        <v>48.70886179691</v>
      </c>
      <c r="L33" s="2"/>
      <c r="M33" s="2"/>
      <c r="N33" s="2"/>
      <c r="O33" s="2"/>
      <c r="P33" s="2"/>
      <c r="Q33" s="2"/>
      <c r="R33" s="2"/>
      <c r="S33" s="2"/>
      <c r="T33" s="7"/>
      <c r="U33" s="7"/>
    </row>
    <row r="34" spans="1:21" x14ac:dyDescent="0.2">
      <c r="A34" s="4" t="s">
        <v>5</v>
      </c>
      <c r="B34" s="5">
        <v>80.973799206848994</v>
      </c>
      <c r="C34" s="5">
        <v>78.009706976638</v>
      </c>
      <c r="D34" s="5">
        <v>64.307932340148994</v>
      </c>
      <c r="L34" s="2"/>
      <c r="M34" s="2"/>
      <c r="N34" s="2"/>
      <c r="O34" s="2"/>
      <c r="P34" s="2"/>
      <c r="Q34" s="2"/>
      <c r="R34" s="2"/>
      <c r="S34" s="2"/>
      <c r="T34" s="7"/>
      <c r="U34" s="7"/>
    </row>
    <row r="35" spans="1:21" x14ac:dyDescent="0.2">
      <c r="A35" s="4" t="s">
        <v>6</v>
      </c>
      <c r="B35" s="5">
        <v>80.059716158927998</v>
      </c>
      <c r="C35" s="5">
        <v>45.128195457955997</v>
      </c>
      <c r="D35" s="5">
        <v>35.618502101171998</v>
      </c>
      <c r="L35" s="2"/>
      <c r="M35" s="2"/>
      <c r="N35" s="2"/>
      <c r="O35" s="2"/>
      <c r="P35" s="2"/>
      <c r="Q35" s="2"/>
      <c r="R35" s="2"/>
      <c r="S35" s="2"/>
      <c r="T35" s="7"/>
      <c r="U35" s="7"/>
    </row>
    <row r="36" spans="1:21" x14ac:dyDescent="0.2">
      <c r="A36" s="4" t="s">
        <v>7</v>
      </c>
      <c r="B36" s="5">
        <v>79.638250101653995</v>
      </c>
      <c r="C36" s="5"/>
      <c r="D36" s="5"/>
      <c r="L36" s="2"/>
      <c r="M36" s="2"/>
      <c r="N36" s="2"/>
      <c r="O36" s="2"/>
      <c r="P36" s="2"/>
      <c r="Q36" s="2"/>
      <c r="R36" s="2"/>
      <c r="S36" s="2"/>
      <c r="T36" s="7"/>
      <c r="U36" s="7"/>
    </row>
    <row r="37" spans="1:21" x14ac:dyDescent="0.2">
      <c r="A37" s="4" t="s">
        <v>8</v>
      </c>
      <c r="B37" s="5">
        <v>74.006492268412003</v>
      </c>
      <c r="C37" s="5">
        <v>71.69338695706</v>
      </c>
      <c r="D37" s="5">
        <v>64.741300704611007</v>
      </c>
      <c r="L37" s="2"/>
      <c r="M37" s="2"/>
      <c r="N37" s="2"/>
      <c r="O37" s="2"/>
      <c r="P37" s="2"/>
      <c r="Q37" s="2"/>
      <c r="R37" s="2"/>
      <c r="S37" s="2"/>
      <c r="T37" s="7"/>
      <c r="U37" s="7"/>
    </row>
    <row r="38" spans="1:21" x14ac:dyDescent="0.2">
      <c r="A38" s="4" t="s">
        <v>9</v>
      </c>
      <c r="B38" s="5">
        <v>72.379240893664999</v>
      </c>
      <c r="C38" s="5"/>
      <c r="D38" s="5"/>
      <c r="L38" s="2"/>
      <c r="M38" s="2"/>
      <c r="N38" s="2"/>
      <c r="O38" s="2"/>
      <c r="P38" s="2"/>
      <c r="Q38" s="2"/>
      <c r="R38" s="2"/>
      <c r="S38" s="2"/>
      <c r="T38" s="7"/>
      <c r="U38" s="7"/>
    </row>
    <row r="39" spans="1:21" x14ac:dyDescent="0.2">
      <c r="A39" s="4" t="s">
        <v>10</v>
      </c>
      <c r="B39" s="5">
        <v>71.939655346614998</v>
      </c>
      <c r="C39" s="5">
        <v>70.211087818809006</v>
      </c>
      <c r="D39" s="5">
        <v>67.024021202815007</v>
      </c>
      <c r="L39" s="2"/>
      <c r="M39" s="2"/>
      <c r="N39" s="2"/>
      <c r="O39" s="2"/>
      <c r="P39" s="2"/>
      <c r="Q39" s="2"/>
      <c r="R39" s="2"/>
      <c r="S39" s="2"/>
      <c r="T39" s="7"/>
      <c r="U39" s="7"/>
    </row>
    <row r="40" spans="1:21" x14ac:dyDescent="0.2">
      <c r="A40" s="4" t="s">
        <v>11</v>
      </c>
      <c r="B40" s="5">
        <v>70.062769604253006</v>
      </c>
      <c r="C40" s="5">
        <v>59.807368269378003</v>
      </c>
      <c r="D40" s="5">
        <v>56.770197327382</v>
      </c>
      <c r="L40" s="2"/>
      <c r="M40" s="2"/>
      <c r="N40" s="2"/>
      <c r="O40" s="2"/>
      <c r="P40" s="2"/>
      <c r="Q40" s="2"/>
      <c r="R40" s="2"/>
      <c r="S40" s="2"/>
      <c r="T40" s="7"/>
      <c r="U40" s="7"/>
    </row>
    <row r="41" spans="1:21" x14ac:dyDescent="0.2">
      <c r="A41" s="4" t="s">
        <v>12</v>
      </c>
      <c r="B41" s="5">
        <v>69.918891224253002</v>
      </c>
      <c r="C41" s="5"/>
      <c r="D41" s="5"/>
      <c r="L41" s="2"/>
      <c r="M41" s="2"/>
      <c r="N41" s="2"/>
      <c r="O41" s="2"/>
      <c r="P41" s="2"/>
      <c r="Q41" s="2"/>
      <c r="R41" s="2"/>
      <c r="S41" s="2"/>
      <c r="T41" s="7"/>
      <c r="U41" s="7"/>
    </row>
    <row r="42" spans="1:21" x14ac:dyDescent="0.2">
      <c r="A42" s="4" t="s">
        <v>13</v>
      </c>
      <c r="B42" s="5">
        <v>69.798443029392999</v>
      </c>
      <c r="C42" s="5">
        <v>56.573478513954001</v>
      </c>
      <c r="D42" s="5">
        <v>47.058914278377998</v>
      </c>
      <c r="L42" s="2"/>
      <c r="M42" s="2"/>
      <c r="N42" s="2"/>
      <c r="O42" s="2"/>
      <c r="P42" s="2"/>
      <c r="Q42" s="2"/>
      <c r="R42" s="2"/>
      <c r="S42" s="2"/>
      <c r="T42" s="7"/>
      <c r="U42" s="7"/>
    </row>
    <row r="43" spans="1:21" x14ac:dyDescent="0.2">
      <c r="A43" s="4" t="s">
        <v>14</v>
      </c>
      <c r="B43" s="5">
        <v>68.556042806012996</v>
      </c>
      <c r="C43" s="5">
        <v>59.480473531365</v>
      </c>
      <c r="D43" s="5">
        <v>51.301344562838999</v>
      </c>
      <c r="L43" s="2"/>
      <c r="M43" s="2"/>
      <c r="N43" s="2"/>
      <c r="O43" s="2"/>
      <c r="P43" s="2"/>
      <c r="Q43" s="2"/>
      <c r="R43" s="2"/>
      <c r="S43" s="2"/>
      <c r="T43" s="7"/>
      <c r="U43" s="7"/>
    </row>
    <row r="44" spans="1:21" x14ac:dyDescent="0.2">
      <c r="A44" s="4" t="s">
        <v>35</v>
      </c>
      <c r="B44" s="5">
        <v>67.684738562651845</v>
      </c>
      <c r="C44" s="5">
        <v>60.698059133840189</v>
      </c>
      <c r="D44" s="5">
        <v>50.996153579901268</v>
      </c>
      <c r="L44" s="2"/>
      <c r="M44" s="2"/>
      <c r="N44" s="2"/>
      <c r="O44" s="2"/>
      <c r="P44" s="2"/>
      <c r="Q44" s="2"/>
      <c r="R44" s="2"/>
      <c r="S44" s="2"/>
      <c r="T44" s="7"/>
      <c r="U44" s="7"/>
    </row>
    <row r="45" spans="1:21" x14ac:dyDescent="0.2">
      <c r="A45" s="4" t="s">
        <v>15</v>
      </c>
      <c r="B45" s="5">
        <v>66.831330984933004</v>
      </c>
      <c r="C45" s="5">
        <v>58.181167668176997</v>
      </c>
      <c r="D45" s="5">
        <v>56.978720287865002</v>
      </c>
      <c r="L45" s="2"/>
      <c r="M45" s="2"/>
      <c r="N45" s="2"/>
      <c r="O45" s="2"/>
      <c r="P45" s="2"/>
      <c r="Q45" s="2"/>
      <c r="R45" s="2"/>
      <c r="S45" s="2"/>
      <c r="T45" s="7"/>
      <c r="U45" s="7"/>
    </row>
    <row r="46" spans="1:21" x14ac:dyDescent="0.2">
      <c r="A46" s="4" t="s">
        <v>16</v>
      </c>
      <c r="B46" s="5">
        <v>64.803894567984003</v>
      </c>
      <c r="C46" s="5">
        <v>63.752582593146002</v>
      </c>
      <c r="D46" s="5">
        <v>57.611831563358002</v>
      </c>
      <c r="L46" s="2"/>
      <c r="M46" s="2"/>
      <c r="N46" s="2"/>
      <c r="O46" s="2"/>
      <c r="P46" s="2"/>
      <c r="Q46" s="2"/>
      <c r="R46" s="2"/>
      <c r="S46" s="2"/>
    </row>
    <row r="47" spans="1:21" x14ac:dyDescent="0.2">
      <c r="A47" s="4" t="s">
        <v>17</v>
      </c>
      <c r="B47" s="5">
        <v>63.658502063812001</v>
      </c>
      <c r="C47" s="5">
        <v>57.119051135200998</v>
      </c>
      <c r="D47" s="5">
        <v>48.370470433629997</v>
      </c>
    </row>
    <row r="48" spans="1:21" x14ac:dyDescent="0.2">
      <c r="A48" s="4" t="s">
        <v>18</v>
      </c>
      <c r="B48" s="5">
        <v>61.897926278295998</v>
      </c>
      <c r="C48" s="5">
        <v>56.190435853836</v>
      </c>
      <c r="D48" s="5">
        <v>42.080476632341004</v>
      </c>
    </row>
    <row r="49" spans="1:4" x14ac:dyDescent="0.2">
      <c r="A49" s="4" t="s">
        <v>19</v>
      </c>
      <c r="B49" s="5">
        <v>61.151356335940001</v>
      </c>
      <c r="C49" s="5">
        <v>53.510222593934003</v>
      </c>
      <c r="D49" s="5">
        <v>44.340469558313998</v>
      </c>
    </row>
    <row r="50" spans="1:4" x14ac:dyDescent="0.2">
      <c r="A50" s="4" t="s">
        <v>20</v>
      </c>
      <c r="B50" s="5">
        <v>59.173702453268</v>
      </c>
      <c r="C50" s="5">
        <v>55.187572713237998</v>
      </c>
      <c r="D50" s="5">
        <v>48.910307473777998</v>
      </c>
    </row>
    <row r="51" spans="1:4" x14ac:dyDescent="0.2">
      <c r="A51" s="4" t="s">
        <v>21</v>
      </c>
      <c r="B51" s="5">
        <v>53.131015635627001</v>
      </c>
      <c r="C51" s="5">
        <v>46.934951833120998</v>
      </c>
      <c r="D51" s="5">
        <v>40.060226872996999</v>
      </c>
    </row>
    <row r="52" spans="1:4" x14ac:dyDescent="0.2">
      <c r="A52" s="4" t="s">
        <v>22</v>
      </c>
      <c r="B52" s="5">
        <v>52.164704469747001</v>
      </c>
      <c r="C52" s="5">
        <v>50.768318324734999</v>
      </c>
      <c r="D52" s="5">
        <v>46.507565074108001</v>
      </c>
    </row>
    <row r="53" spans="1:4" x14ac:dyDescent="0.2">
      <c r="A53" s="4" t="s">
        <v>23</v>
      </c>
      <c r="B53" s="5">
        <v>44.140652214467998</v>
      </c>
      <c r="C53" s="5"/>
      <c r="D53" s="5"/>
    </row>
    <row r="54" spans="1:4" x14ac:dyDescent="0.2">
      <c r="A54" s="4" t="s">
        <v>24</v>
      </c>
      <c r="B54" s="5">
        <v>41.860345261409002</v>
      </c>
      <c r="C54" s="5"/>
      <c r="D54" s="5"/>
    </row>
    <row r="55" spans="1:4" x14ac:dyDescent="0.2">
      <c r="A55" s="4" t="s">
        <v>25</v>
      </c>
      <c r="B55" s="5">
        <v>38.352572596239</v>
      </c>
      <c r="C55" s="5">
        <v>38.188158202436</v>
      </c>
      <c r="D55" s="5">
        <v>35.482620903680001</v>
      </c>
    </row>
    <row r="56" spans="1:4" x14ac:dyDescent="0.2">
      <c r="A56" s="4" t="s">
        <v>26</v>
      </c>
      <c r="B56" s="5">
        <v>31.546731554219001</v>
      </c>
      <c r="C56" s="5">
        <v>18.946587417560998</v>
      </c>
      <c r="D56" s="5">
        <v>16.796249518915001</v>
      </c>
    </row>
    <row r="57" spans="1:4" x14ac:dyDescent="0.2">
      <c r="A57" s="4"/>
      <c r="B57" s="5"/>
      <c r="C57" s="4"/>
      <c r="D57" s="4"/>
    </row>
    <row r="58" spans="1:4" x14ac:dyDescent="0.2">
      <c r="A58" s="4" t="s">
        <v>27</v>
      </c>
      <c r="B58" s="5">
        <v>40.327430767126003</v>
      </c>
      <c r="C58" s="4"/>
      <c r="D58" s="4"/>
    </row>
    <row r="59" spans="1:4" x14ac:dyDescent="0.2">
      <c r="A59" s="4" t="s">
        <v>28</v>
      </c>
      <c r="B59" s="5">
        <v>78.648133987375999</v>
      </c>
      <c r="C59" s="4"/>
      <c r="D59" s="4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14.11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2017-05-05T10:00:53Z</dcterms:created>
  <dcterms:modified xsi:type="dcterms:W3CDTF">2017-07-11T13:51:53Z</dcterms:modified>
</cp:coreProperties>
</file>