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customProperty14.bin" ContentType="application/vnd.openxmlformats-officedocument.spreadsheetml.customProperty"/>
  <Override PartName="/xl/customProperty15.bin" ContentType="application/vnd.openxmlformats-officedocument.spreadsheetml.customProperty"/>
  <Override PartName="/xl/customProperty16.bin" ContentType="application/vnd.openxmlformats-officedocument.spreadsheetml.customProperty"/>
  <Override PartName="/xl/customProperty17.bin" ContentType="application/vnd.openxmlformats-officedocument.spreadsheetml.customProperty"/>
  <Override PartName="/xl/customProperty18.bin" ContentType="application/vnd.openxmlformats-officedocument.spreadsheetml.customProperty"/>
  <Override PartName="/xl/customProperty19.bin" ContentType="application/vnd.openxmlformats-officedocument.spreadsheetml.customProperty"/>
  <Override PartName="/xl/customProperty20.bin" ContentType="application/vnd.openxmlformats-officedocument.spreadsheetml.customProperty"/>
  <Override PartName="/xl/customProperty21.bin" ContentType="application/vnd.openxmlformats-officedocument.spreadsheetml.customProperty"/>
  <Override PartName="/xl/customProperty22.bin" ContentType="application/vnd.openxmlformats-officedocument.spreadsheetml.customProperty"/>
  <Override PartName="/xl/customProperty23.bin" ContentType="application/vnd.openxmlformats-officedocument.spreadsheetml.customProperty"/>
  <Override PartName="/xl/customProperty24.bin" ContentType="application/vnd.openxmlformats-officedocument.spreadsheetml.customProperty"/>
  <Override PartName="/xl/customProperty25.bin" ContentType="application/vnd.openxmlformats-officedocument.spreadsheetml.customProperty"/>
  <Override PartName="/xl/customProperty26.bin" ContentType="application/vnd.openxmlformats-officedocument.spreadsheetml.customProperty"/>
  <Override PartName="/xl/customProperty27.bin" ContentType="application/vnd.openxmlformats-officedocument.spreadsheetml.customProperty"/>
  <Override PartName="/xl/customProperty28.bin" ContentType="application/vnd.openxmlformats-officedocument.spreadsheetml.customProperty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50" windowWidth="15600" windowHeight="11415"/>
  </bookViews>
  <sheets>
    <sheet name="14.7 FR" sheetId="2" r:id="rId1"/>
  </sheets>
  <externalReferences>
    <externalReference r:id="rId2"/>
    <externalReference r:id="rId3"/>
    <externalReference r:id="rId4"/>
  </externalReferences>
  <definedNames>
    <definedName name="INPUT">[1]OUTPUT!$A$1:$E$65536</definedName>
    <definedName name="ISO">[2]Results!$B$9</definedName>
    <definedName name="Measure">[2]Results!$B$11</definedName>
    <definedName name="shift">[3]Data_Shifted!$I$1</definedName>
    <definedName name="valuevx">42.314159</definedName>
    <definedName name="Year">[2]Results!$B$10</definedName>
  </definedNames>
  <calcPr calcId="145621"/>
</workbook>
</file>

<file path=xl/sharedStrings.xml><?xml version="1.0" encoding="utf-8"?>
<sst xmlns="http://schemas.openxmlformats.org/spreadsheetml/2006/main" count="46" uniqueCount="46">
  <si>
    <t xml:space="preserve">Minimum  </t>
  </si>
  <si>
    <t>USA</t>
  </si>
  <si>
    <t>GRC</t>
  </si>
  <si>
    <t>CZE</t>
  </si>
  <si>
    <t>SVK</t>
  </si>
  <si>
    <t>NLD</t>
  </si>
  <si>
    <t>PRT</t>
  </si>
  <si>
    <t>AUT</t>
  </si>
  <si>
    <t>ESP</t>
  </si>
  <si>
    <t>EST</t>
  </si>
  <si>
    <t>MEX</t>
  </si>
  <si>
    <t>DEU</t>
  </si>
  <si>
    <t>FIN</t>
  </si>
  <si>
    <t>ISR</t>
  </si>
  <si>
    <t>TUR</t>
  </si>
  <si>
    <t>HUN</t>
  </si>
  <si>
    <t>CHE</t>
  </si>
  <si>
    <t>ITA</t>
  </si>
  <si>
    <t>DNK</t>
  </si>
  <si>
    <t>FRA</t>
  </si>
  <si>
    <t>NOR</t>
  </si>
  <si>
    <t>SWE</t>
  </si>
  <si>
    <t>AUS</t>
  </si>
  <si>
    <t>BEL</t>
  </si>
  <si>
    <t>GBR</t>
  </si>
  <si>
    <t>POL</t>
  </si>
  <si>
    <t>JPN</t>
  </si>
  <si>
    <t>SVN</t>
  </si>
  <si>
    <t>CHL</t>
  </si>
  <si>
    <t>CAN</t>
  </si>
  <si>
    <t>KOR</t>
  </si>
  <si>
    <t>LUX</t>
  </si>
  <si>
    <t>NZL</t>
  </si>
  <si>
    <t>RUS</t>
  </si>
  <si>
    <t>PER</t>
  </si>
  <si>
    <t>CHN</t>
  </si>
  <si>
    <t xml:space="preserve">Maximum           </t>
  </si>
  <si>
    <t>14.7 Écarts régionaux sur le plan de la densité de médecins (2013)</t>
  </si>
  <si>
    <t>Source : Panorama des régions 2016</t>
  </si>
  <si>
    <t>Moyenne nationale</t>
  </si>
  <si>
    <t>OCDE</t>
  </si>
  <si>
    <t>Panorama des administrations publiques 2017 - © OCDE 2017</t>
  </si>
  <si>
    <t>Chapitre 14 : Au Service des Citoyens</t>
  </si>
  <si>
    <t>Graphique 14.7. Écarts régionaux sur le plan de la densité de médecins (2013)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</si>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</sst>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0.0"/>
    <numFmt numFmtId="166" formatCode="##0.0"/>
    <numFmt numFmtId="167" formatCode="###,000"/>
  </numFmts>
  <fonts count="19">
    <font>
      <sz val="10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Courier New"/>
      <family val="3"/>
    </font>
    <font>
      <sz val="10"/>
      <name val="Arial CE"/>
      <charset val="238"/>
    </font>
    <font>
      <b/>
      <sz val="10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0"/>
      <name val="TimesNewRoman"/>
    </font>
    <font>
      <sz val="10"/>
      <color theme="1"/>
      <name val="Arial"/>
      <family val="2"/>
    </font>
    <font>
      <u/>
      <sz val="10"/>
      <color theme="10"/>
      <name val="Calibri"/>
      <family val="2"/>
    </font>
    <font>
      <sz val="10"/>
      <color theme="1"/>
      <name val="Calibri"/>
      <family val="2"/>
    </font>
    <font>
      <sz val="9"/>
      <color theme="1"/>
      <name val="Arial"/>
      <family val="2"/>
    </font>
    <font>
      <i/>
      <sz val="12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10"/>
      <color rgb="FF000000"/>
      <name val="Arial Narrow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ck">
        <color rgb="FF3366FF"/>
      </bottom>
      <diagonal/>
    </border>
    <border>
      <left/>
      <right/>
      <top style="thick">
        <color rgb="FF3366FF"/>
      </top>
      <bottom/>
      <diagonal/>
    </border>
  </borders>
  <cellStyleXfs count="1735">
    <xf numFmtId="0" fontId="0" fillId="0" borderId="0"/>
    <xf numFmtId="0" fontId="1" fillId="0" borderId="0" applyNumberFormat="0" applyFill="0" applyBorder="0" applyAlignment="0" applyProtection="0"/>
    <xf numFmtId="16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2" fillId="2" borderId="1">
      <alignment wrapText="1"/>
    </xf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3" fillId="0" borderId="0"/>
    <xf numFmtId="0" fontId="3" fillId="0" borderId="0"/>
    <xf numFmtId="0" fontId="9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9" fillId="0" borderId="0"/>
    <xf numFmtId="0" fontId="1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3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 applyNumberFormat="0" applyFill="0" applyBorder="0" applyAlignment="0" applyProtection="0"/>
    <xf numFmtId="0" fontId="12" fillId="0" borderId="0"/>
    <xf numFmtId="0" fontId="1" fillId="0" borderId="0"/>
    <xf numFmtId="0" fontId="9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9" fillId="0" borderId="0"/>
    <xf numFmtId="0" fontId="2" fillId="0" borderId="0"/>
    <xf numFmtId="0" fontId="9" fillId="0" borderId="0"/>
    <xf numFmtId="0" fontId="3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9" fillId="0" borderId="0" applyNumberFormat="0" applyFont="0" applyFill="0" applyBorder="0" applyProtection="0">
      <alignment horizontal="left" vertical="center"/>
    </xf>
    <xf numFmtId="0" fontId="9" fillId="0" borderId="0" applyNumberFormat="0" applyFont="0" applyFill="0" applyBorder="0" applyProtection="0">
      <alignment horizontal="left" vertical="center"/>
    </xf>
    <xf numFmtId="0" fontId="9" fillId="0" borderId="0" applyNumberFormat="0" applyFont="0" applyFill="0" applyBorder="0" applyProtection="0">
      <alignment horizontal="left" vertical="center"/>
    </xf>
    <xf numFmtId="0" fontId="9" fillId="0" borderId="0" applyNumberFormat="0" applyFont="0" applyFill="0" applyBorder="0" applyProtection="0">
      <alignment horizontal="left" vertical="center"/>
    </xf>
    <xf numFmtId="0" fontId="9" fillId="0" borderId="0" applyNumberFormat="0" applyFont="0" applyFill="0" applyBorder="0" applyProtection="0">
      <alignment horizontal="left" vertical="center"/>
    </xf>
    <xf numFmtId="0" fontId="9" fillId="0" borderId="0" applyNumberFormat="0" applyFont="0" applyFill="0" applyBorder="0" applyProtection="0">
      <alignment horizontal="left" vertical="center"/>
    </xf>
    <xf numFmtId="0" fontId="9" fillId="0" borderId="0" applyNumberFormat="0" applyFont="0" applyFill="0" applyBorder="0" applyProtection="0">
      <alignment horizontal="left" vertical="center"/>
    </xf>
    <xf numFmtId="0" fontId="9" fillId="0" borderId="0" applyNumberFormat="0" applyFont="0" applyFill="0" applyBorder="0" applyProtection="0">
      <alignment horizontal="left" vertical="center"/>
    </xf>
    <xf numFmtId="0" fontId="9" fillId="0" borderId="0" applyNumberFormat="0" applyFont="0" applyFill="0" applyBorder="0" applyProtection="0">
      <alignment horizontal="left" vertical="center"/>
    </xf>
    <xf numFmtId="0" fontId="9" fillId="0" borderId="0" applyNumberFormat="0" applyFont="0" applyFill="0" applyBorder="0" applyProtection="0">
      <alignment horizontal="left" vertical="center"/>
    </xf>
    <xf numFmtId="0" fontId="1" fillId="0" borderId="2" applyNumberFormat="0" applyFill="0" applyProtection="0">
      <alignment horizontal="left" vertical="center" wrapText="1" indent="1"/>
    </xf>
    <xf numFmtId="166" fontId="1" fillId="0" borderId="2" applyFill="0" applyProtection="0">
      <alignment horizontal="right" vertical="center" wrapText="1"/>
    </xf>
    <xf numFmtId="0" fontId="1" fillId="0" borderId="0" applyNumberFormat="0" applyFill="0" applyBorder="0" applyProtection="0">
      <alignment horizontal="left" vertical="center" wrapText="1"/>
    </xf>
    <xf numFmtId="0" fontId="1" fillId="0" borderId="0" applyNumberFormat="0" applyFill="0" applyBorder="0" applyProtection="0">
      <alignment horizontal="left" vertical="center" wrapText="1" indent="1"/>
    </xf>
    <xf numFmtId="166" fontId="1" fillId="0" borderId="0" applyFill="0" applyBorder="0" applyProtection="0">
      <alignment horizontal="right" vertical="center" wrapText="1"/>
    </xf>
    <xf numFmtId="167" fontId="1" fillId="0" borderId="0" applyFill="0" applyBorder="0" applyProtection="0">
      <alignment horizontal="right" vertical="center" wrapText="1"/>
    </xf>
    <xf numFmtId="0" fontId="1" fillId="0" borderId="3" applyNumberFormat="0" applyFill="0" applyProtection="0">
      <alignment horizontal="left" vertical="center" wrapText="1"/>
    </xf>
    <xf numFmtId="0" fontId="1" fillId="0" borderId="3" applyNumberFormat="0" applyFill="0" applyProtection="0">
      <alignment horizontal="left" vertical="center" wrapText="1" indent="1"/>
    </xf>
    <xf numFmtId="166" fontId="1" fillId="0" borderId="3" applyFill="0" applyProtection="0">
      <alignment horizontal="right" vertical="center" wrapText="1"/>
    </xf>
    <xf numFmtId="0" fontId="1" fillId="0" borderId="0" applyNumberFormat="0" applyFill="0" applyBorder="0" applyProtection="0">
      <alignment vertical="center" wrapText="1"/>
    </xf>
    <xf numFmtId="0" fontId="1" fillId="0" borderId="0" applyNumberFormat="0" applyFill="0" applyBorder="0" applyAlignment="0" applyProtection="0"/>
    <xf numFmtId="0" fontId="5" fillId="0" borderId="0" applyNumberFormat="0" applyFill="0" applyBorder="0" applyProtection="0">
      <alignment horizontal="left" vertical="center" wrapText="1"/>
    </xf>
    <xf numFmtId="0" fontId="1" fillId="0" borderId="0" applyNumberFormat="0" applyFill="0" applyBorder="0" applyProtection="0">
      <alignment vertical="center" wrapText="1"/>
    </xf>
    <xf numFmtId="0" fontId="1" fillId="0" borderId="0" applyNumberFormat="0" applyFill="0" applyBorder="0" applyProtection="0">
      <alignment vertical="center" wrapText="1"/>
    </xf>
    <xf numFmtId="0" fontId="9" fillId="0" borderId="0" applyNumberFormat="0" applyFont="0" applyFill="0" applyBorder="0" applyProtection="0">
      <alignment horizontal="left" vertical="center"/>
    </xf>
    <xf numFmtId="0" fontId="9" fillId="0" borderId="0" applyNumberFormat="0" applyFont="0" applyFill="0" applyBorder="0" applyProtection="0">
      <alignment horizontal="left" vertical="center"/>
    </xf>
    <xf numFmtId="0" fontId="9" fillId="0" borderId="0" applyNumberFormat="0" applyFont="0" applyFill="0" applyBorder="0" applyProtection="0">
      <alignment horizontal="left" vertical="center"/>
    </xf>
    <xf numFmtId="0" fontId="9" fillId="0" borderId="0" applyNumberFormat="0" applyFont="0" applyFill="0" applyBorder="0" applyProtection="0">
      <alignment horizontal="left" vertical="center"/>
    </xf>
    <xf numFmtId="0" fontId="9" fillId="0" borderId="0" applyNumberFormat="0" applyFont="0" applyFill="0" applyBorder="0" applyProtection="0">
      <alignment horizontal="left" vertical="center"/>
    </xf>
    <xf numFmtId="0" fontId="9" fillId="0" borderId="0" applyNumberFormat="0" applyFont="0" applyFill="0" applyBorder="0" applyProtection="0">
      <alignment horizontal="left" vertical="center"/>
    </xf>
    <xf numFmtId="0" fontId="9" fillId="0" borderId="0" applyNumberFormat="0" applyFont="0" applyFill="0" applyBorder="0" applyProtection="0">
      <alignment horizontal="left" vertical="center"/>
    </xf>
    <xf numFmtId="0" fontId="9" fillId="0" borderId="0" applyNumberFormat="0" applyFont="0" applyFill="0" applyBorder="0" applyProtection="0">
      <alignment horizontal="left" vertical="center"/>
    </xf>
    <xf numFmtId="0" fontId="9" fillId="0" borderId="0" applyNumberFormat="0" applyFont="0" applyFill="0" applyBorder="0" applyProtection="0">
      <alignment horizontal="left" vertical="center"/>
    </xf>
    <xf numFmtId="0" fontId="9" fillId="0" borderId="0" applyNumberFormat="0" applyFont="0" applyFill="0" applyBorder="0" applyProtection="0">
      <alignment horizontal="left" vertical="center"/>
    </xf>
    <xf numFmtId="0" fontId="1" fillId="0" borderId="0" applyNumberFormat="0" applyFill="0" applyBorder="0" applyProtection="0">
      <alignment vertical="center" wrapText="1"/>
    </xf>
    <xf numFmtId="0" fontId="6" fillId="0" borderId="0" applyNumberFormat="0" applyFill="0" applyBorder="0" applyProtection="0">
      <alignment horizontal="left" vertical="center" wrapText="1"/>
    </xf>
    <xf numFmtId="0" fontId="6" fillId="0" borderId="0" applyNumberFormat="0" applyFill="0" applyBorder="0" applyProtection="0">
      <alignment horizontal="left" vertical="center" wrapText="1"/>
    </xf>
    <xf numFmtId="0" fontId="7" fillId="0" borderId="0" applyNumberFormat="0" applyFill="0" applyBorder="0" applyProtection="0">
      <alignment vertical="center" wrapText="1"/>
    </xf>
    <xf numFmtId="0" fontId="9" fillId="0" borderId="4" applyNumberFormat="0" applyFont="0" applyFill="0" applyProtection="0">
      <alignment horizontal="center" vertical="center" wrapText="1"/>
    </xf>
    <xf numFmtId="0" fontId="9" fillId="0" borderId="4" applyNumberFormat="0" applyFont="0" applyFill="0" applyProtection="0">
      <alignment horizontal="center" vertical="center" wrapText="1"/>
    </xf>
    <xf numFmtId="0" fontId="9" fillId="0" borderId="4" applyNumberFormat="0" applyFont="0" applyFill="0" applyProtection="0">
      <alignment horizontal="center" vertical="center" wrapText="1"/>
    </xf>
    <xf numFmtId="0" fontId="9" fillId="0" borderId="4" applyNumberFormat="0" applyFont="0" applyFill="0" applyProtection="0">
      <alignment horizontal="center" vertical="center" wrapText="1"/>
    </xf>
    <xf numFmtId="0" fontId="9" fillId="0" borderId="4" applyNumberFormat="0" applyFont="0" applyFill="0" applyProtection="0">
      <alignment horizontal="center" vertical="center" wrapText="1"/>
    </xf>
    <xf numFmtId="0" fontId="9" fillId="0" borderId="4" applyNumberFormat="0" applyFont="0" applyFill="0" applyProtection="0">
      <alignment horizontal="center" vertical="center" wrapText="1"/>
    </xf>
    <xf numFmtId="0" fontId="9" fillId="0" borderId="4" applyNumberFormat="0" applyFont="0" applyFill="0" applyProtection="0">
      <alignment horizontal="center" vertical="center" wrapText="1"/>
    </xf>
    <xf numFmtId="0" fontId="9" fillId="0" borderId="4" applyNumberFormat="0" applyFont="0" applyFill="0" applyProtection="0">
      <alignment horizontal="center" vertical="center" wrapText="1"/>
    </xf>
    <xf numFmtId="0" fontId="9" fillId="0" borderId="4" applyNumberFormat="0" applyFont="0" applyFill="0" applyProtection="0">
      <alignment horizontal="center" vertical="center" wrapText="1"/>
    </xf>
    <xf numFmtId="0" fontId="9" fillId="0" borderId="4" applyNumberFormat="0" applyFont="0" applyFill="0" applyProtection="0">
      <alignment horizontal="center" vertical="center" wrapText="1"/>
    </xf>
    <xf numFmtId="0" fontId="6" fillId="0" borderId="4" applyNumberFormat="0" applyFill="0" applyProtection="0">
      <alignment horizontal="center" vertical="center" wrapText="1"/>
    </xf>
    <xf numFmtId="0" fontId="6" fillId="0" borderId="4" applyNumberFormat="0" applyFill="0" applyProtection="0">
      <alignment horizontal="center" vertical="center" wrapText="1"/>
    </xf>
    <xf numFmtId="0" fontId="6" fillId="0" borderId="4" applyNumberFormat="0" applyFill="0" applyProtection="0">
      <alignment horizontal="center" vertical="center" wrapText="1"/>
    </xf>
    <xf numFmtId="0" fontId="6" fillId="0" borderId="4" applyNumberFormat="0" applyFill="0" applyProtection="0">
      <alignment horizontal="center" vertical="center" wrapText="1"/>
    </xf>
    <xf numFmtId="0" fontId="1" fillId="0" borderId="2" applyNumberFormat="0" applyFill="0" applyProtection="0">
      <alignment horizontal="left" vertical="center" wrapText="1"/>
    </xf>
    <xf numFmtId="0" fontId="8" fillId="0" borderId="0"/>
    <xf numFmtId="0" fontId="13" fillId="0" borderId="0"/>
    <xf numFmtId="38" fontId="9" fillId="0" borderId="0" applyFont="0" applyFill="0" applyBorder="0" applyAlignment="0" applyProtection="0">
      <alignment vertical="center"/>
    </xf>
    <xf numFmtId="0" fontId="9" fillId="0" borderId="0"/>
    <xf numFmtId="0" fontId="18" fillId="0" borderId="0" applyNumberFormat="0" applyFill="0" applyBorder="0" applyAlignment="0" applyProtection="0"/>
  </cellStyleXfs>
  <cellXfs count="9">
    <xf numFmtId="0" fontId="0" fillId="0" borderId="0" xfId="0"/>
    <xf numFmtId="0" fontId="0" fillId="0" borderId="0" xfId="0" applyFill="1"/>
    <xf numFmtId="0" fontId="15" fillId="0" borderId="0" xfId="0" applyFont="1"/>
    <xf numFmtId="0" fontId="16" fillId="0" borderId="0" xfId="0" applyFont="1"/>
    <xf numFmtId="0" fontId="14" fillId="0" borderId="0" xfId="0" applyFont="1"/>
    <xf numFmtId="0" fontId="12" fillId="0" borderId="0" xfId="0" applyFont="1"/>
    <xf numFmtId="165" fontId="12" fillId="0" borderId="0" xfId="0" applyNumberFormat="1" applyFont="1"/>
    <xf numFmtId="0" fontId="17" fillId="3" borderId="0" xfId="0" applyFont="1" applyFill="1" applyAlignment="1"/>
    <xf numFmtId="0" fontId="18" fillId="3" borderId="0" xfId="1734" applyFill="1" applyAlignment="1"/>
  </cellXfs>
  <cellStyles count="1735">
    <cellStyle name="ANCLAS,REZONES Y SUS PARTES,DE FUNDICION,DE HIERRO O DE ACERO" xfId="1"/>
    <cellStyle name="Comma 10" xfId="2"/>
    <cellStyle name="Comma 10 2" xfId="3"/>
    <cellStyle name="Comma 10 2 2" xfId="4"/>
    <cellStyle name="Comma 10 2 2 2" xfId="5"/>
    <cellStyle name="Comma 10 2 2 2 2" xfId="6"/>
    <cellStyle name="Comma 10 2 2 2 2 2" xfId="7"/>
    <cellStyle name="Comma 10 2 2 2 3" xfId="8"/>
    <cellStyle name="Comma 10 2 2 3" xfId="9"/>
    <cellStyle name="Comma 10 2 2 3 2" xfId="10"/>
    <cellStyle name="Comma 10 2 2 4" xfId="11"/>
    <cellStyle name="Comma 10 2 3" xfId="12"/>
    <cellStyle name="Comma 10 2 3 2" xfId="13"/>
    <cellStyle name="Comma 10 2 3 2 2" xfId="14"/>
    <cellStyle name="Comma 10 2 3 2 2 2" xfId="15"/>
    <cellStyle name="Comma 10 2 3 2 3" xfId="16"/>
    <cellStyle name="Comma 10 2 3 3" xfId="17"/>
    <cellStyle name="Comma 10 2 3 3 2" xfId="18"/>
    <cellStyle name="Comma 10 2 3 4" xfId="19"/>
    <cellStyle name="Comma 10 2 4" xfId="20"/>
    <cellStyle name="Comma 10 3" xfId="21"/>
    <cellStyle name="Comma 10 3 2" xfId="22"/>
    <cellStyle name="Comma 10 3 2 2" xfId="23"/>
    <cellStyle name="Comma 10 3 2 2 2" xfId="24"/>
    <cellStyle name="Comma 10 3 2 3" xfId="25"/>
    <cellStyle name="Comma 10 3 3" xfId="26"/>
    <cellStyle name="Comma 10 3 3 2" xfId="27"/>
    <cellStyle name="Comma 10 3 4" xfId="28"/>
    <cellStyle name="Comma 10 4" xfId="29"/>
    <cellStyle name="Comma 10 4 2" xfId="30"/>
    <cellStyle name="Comma 10 4 2 2" xfId="31"/>
    <cellStyle name="Comma 10 4 2 2 2" xfId="32"/>
    <cellStyle name="Comma 10 4 2 3" xfId="33"/>
    <cellStyle name="Comma 10 4 3" xfId="34"/>
    <cellStyle name="Comma 10 4 3 2" xfId="35"/>
    <cellStyle name="Comma 10 4 4" xfId="36"/>
    <cellStyle name="Comma 10 5" xfId="37"/>
    <cellStyle name="Comma 10 5 2" xfId="38"/>
    <cellStyle name="Comma 10 5 2 2" xfId="39"/>
    <cellStyle name="Comma 10 5 3" xfId="40"/>
    <cellStyle name="Comma 10 6" xfId="41"/>
    <cellStyle name="Comma 10 6 2" xfId="42"/>
    <cellStyle name="Comma 10 7" xfId="43"/>
    <cellStyle name="Comma 100" xfId="44"/>
    <cellStyle name="Comma 101" xfId="45"/>
    <cellStyle name="Comma 102" xfId="46"/>
    <cellStyle name="Comma 103" xfId="47"/>
    <cellStyle name="Comma 104" xfId="48"/>
    <cellStyle name="Comma 106" xfId="49"/>
    <cellStyle name="Comma 107" xfId="50"/>
    <cellStyle name="Comma 108" xfId="51"/>
    <cellStyle name="Comma 11" xfId="52"/>
    <cellStyle name="Comma 11 2" xfId="53"/>
    <cellStyle name="Comma 11 2 2" xfId="54"/>
    <cellStyle name="Comma 11 2 2 2" xfId="55"/>
    <cellStyle name="Comma 11 2 2 2 2" xfId="56"/>
    <cellStyle name="Comma 11 2 2 2 2 2" xfId="57"/>
    <cellStyle name="Comma 11 2 2 2 3" xfId="58"/>
    <cellStyle name="Comma 11 2 2 3" xfId="59"/>
    <cellStyle name="Comma 11 2 2 3 2" xfId="60"/>
    <cellStyle name="Comma 11 2 2 4" xfId="61"/>
    <cellStyle name="Comma 11 2 3" xfId="62"/>
    <cellStyle name="Comma 11 2 3 2" xfId="63"/>
    <cellStyle name="Comma 11 2 3 2 2" xfId="64"/>
    <cellStyle name="Comma 11 2 3 2 2 2" xfId="65"/>
    <cellStyle name="Comma 11 2 3 2 3" xfId="66"/>
    <cellStyle name="Comma 11 2 3 3" xfId="67"/>
    <cellStyle name="Comma 11 2 3 3 2" xfId="68"/>
    <cellStyle name="Comma 11 2 3 4" xfId="69"/>
    <cellStyle name="Comma 11 2 4" xfId="70"/>
    <cellStyle name="Comma 11 2 4 2" xfId="71"/>
    <cellStyle name="Comma 11 2 4 2 2" xfId="72"/>
    <cellStyle name="Comma 11 2 4 3" xfId="73"/>
    <cellStyle name="Comma 11 2 5" xfId="74"/>
    <cellStyle name="Comma 11 2 5 2" xfId="75"/>
    <cellStyle name="Comma 11 2 6" xfId="76"/>
    <cellStyle name="Comma 11 3" xfId="77"/>
    <cellStyle name="Comma 11 3 2" xfId="78"/>
    <cellStyle name="Comma 11 3 2 2" xfId="79"/>
    <cellStyle name="Comma 11 3 2 2 2" xfId="80"/>
    <cellStyle name="Comma 11 3 2 3" xfId="81"/>
    <cellStyle name="Comma 11 3 3" xfId="82"/>
    <cellStyle name="Comma 11 3 3 2" xfId="83"/>
    <cellStyle name="Comma 11 3 4" xfId="84"/>
    <cellStyle name="Comma 11 4" xfId="85"/>
    <cellStyle name="Comma 11 4 2" xfId="86"/>
    <cellStyle name="Comma 11 4 2 2" xfId="87"/>
    <cellStyle name="Comma 11 4 2 2 2" xfId="88"/>
    <cellStyle name="Comma 11 4 2 3" xfId="89"/>
    <cellStyle name="Comma 11 4 3" xfId="90"/>
    <cellStyle name="Comma 11 4 3 2" xfId="91"/>
    <cellStyle name="Comma 11 4 4" xfId="92"/>
    <cellStyle name="Comma 11 5" xfId="93"/>
    <cellStyle name="Comma 11 5 2" xfId="94"/>
    <cellStyle name="Comma 11 5 2 2" xfId="95"/>
    <cellStyle name="Comma 11 5 3" xfId="96"/>
    <cellStyle name="Comma 11 6" xfId="97"/>
    <cellStyle name="Comma 11 6 2" xfId="98"/>
    <cellStyle name="Comma 11 7" xfId="99"/>
    <cellStyle name="Comma 110" xfId="100"/>
    <cellStyle name="Comma 111" xfId="101"/>
    <cellStyle name="Comma 112" xfId="102"/>
    <cellStyle name="Comma 114" xfId="103"/>
    <cellStyle name="Comma 115" xfId="104"/>
    <cellStyle name="Comma 116" xfId="105"/>
    <cellStyle name="Comma 118" xfId="106"/>
    <cellStyle name="Comma 12" xfId="107"/>
    <cellStyle name="Comma 12 2" xfId="108"/>
    <cellStyle name="Comma 12 2 2" xfId="109"/>
    <cellStyle name="Comma 12 2 2 2" xfId="110"/>
    <cellStyle name="Comma 12 2 2 2 2" xfId="111"/>
    <cellStyle name="Comma 12 2 2 2 2 2" xfId="112"/>
    <cellStyle name="Comma 12 2 2 2 3" xfId="113"/>
    <cellStyle name="Comma 12 2 2 3" xfId="114"/>
    <cellStyle name="Comma 12 2 2 3 2" xfId="115"/>
    <cellStyle name="Comma 12 2 2 4" xfId="116"/>
    <cellStyle name="Comma 12 2 3" xfId="117"/>
    <cellStyle name="Comma 12 2 3 2" xfId="118"/>
    <cellStyle name="Comma 12 2 3 2 2" xfId="119"/>
    <cellStyle name="Comma 12 2 3 2 2 2" xfId="120"/>
    <cellStyle name="Comma 12 2 3 2 3" xfId="121"/>
    <cellStyle name="Comma 12 2 3 3" xfId="122"/>
    <cellStyle name="Comma 12 2 3 3 2" xfId="123"/>
    <cellStyle name="Comma 12 2 3 4" xfId="124"/>
    <cellStyle name="Comma 12 2 4" xfId="125"/>
    <cellStyle name="Comma 12 2 4 2" xfId="126"/>
    <cellStyle name="Comma 12 2 4 2 2" xfId="127"/>
    <cellStyle name="Comma 12 2 4 3" xfId="128"/>
    <cellStyle name="Comma 12 2 5" xfId="129"/>
    <cellStyle name="Comma 12 2 5 2" xfId="130"/>
    <cellStyle name="Comma 12 2 6" xfId="131"/>
    <cellStyle name="Comma 12 3" xfId="132"/>
    <cellStyle name="Comma 12 3 2" xfId="133"/>
    <cellStyle name="Comma 12 3 2 2" xfId="134"/>
    <cellStyle name="Comma 12 3 2 2 2" xfId="135"/>
    <cellStyle name="Comma 12 3 2 3" xfId="136"/>
    <cellStyle name="Comma 12 3 3" xfId="137"/>
    <cellStyle name="Comma 12 3 3 2" xfId="138"/>
    <cellStyle name="Comma 12 3 4" xfId="139"/>
    <cellStyle name="Comma 12 4" xfId="140"/>
    <cellStyle name="Comma 12 4 2" xfId="141"/>
    <cellStyle name="Comma 12 4 2 2" xfId="142"/>
    <cellStyle name="Comma 12 4 2 2 2" xfId="143"/>
    <cellStyle name="Comma 12 4 2 3" xfId="144"/>
    <cellStyle name="Comma 12 4 3" xfId="145"/>
    <cellStyle name="Comma 12 4 3 2" xfId="146"/>
    <cellStyle name="Comma 12 4 4" xfId="147"/>
    <cellStyle name="Comma 12 5" xfId="148"/>
    <cellStyle name="Comma 12 5 2" xfId="149"/>
    <cellStyle name="Comma 12 5 2 2" xfId="150"/>
    <cellStyle name="Comma 12 5 3" xfId="151"/>
    <cellStyle name="Comma 12 6" xfId="152"/>
    <cellStyle name="Comma 12 6 2" xfId="153"/>
    <cellStyle name="Comma 12 7" xfId="154"/>
    <cellStyle name="Comma 120" xfId="155"/>
    <cellStyle name="Comma 121" xfId="156"/>
    <cellStyle name="Comma 124" xfId="157"/>
    <cellStyle name="Comma 125" xfId="158"/>
    <cellStyle name="Comma 126" xfId="159"/>
    <cellStyle name="Comma 127" xfId="160"/>
    <cellStyle name="Comma 128" xfId="161"/>
    <cellStyle name="Comma 129" xfId="162"/>
    <cellStyle name="Comma 13" xfId="163"/>
    <cellStyle name="Comma 13 2" xfId="164"/>
    <cellStyle name="Comma 13 2 2" xfId="165"/>
    <cellStyle name="Comma 13 2 2 2" xfId="166"/>
    <cellStyle name="Comma 13 2 3" xfId="167"/>
    <cellStyle name="Comma 13 3" xfId="168"/>
    <cellStyle name="Comma 13 3 2" xfId="169"/>
    <cellStyle name="Comma 13 4" xfId="170"/>
    <cellStyle name="Comma 130" xfId="171"/>
    <cellStyle name="Comma 14" xfId="172"/>
    <cellStyle name="Comma 14 2" xfId="173"/>
    <cellStyle name="Comma 14 2 2" xfId="174"/>
    <cellStyle name="Comma 14 2 2 2" xfId="175"/>
    <cellStyle name="Comma 14 2 2 2 2" xfId="176"/>
    <cellStyle name="Comma 14 2 2 2 2 2" xfId="177"/>
    <cellStyle name="Comma 14 2 2 2 3" xfId="178"/>
    <cellStyle name="Comma 14 2 2 3" xfId="179"/>
    <cellStyle name="Comma 14 2 2 3 2" xfId="180"/>
    <cellStyle name="Comma 14 2 2 4" xfId="181"/>
    <cellStyle name="Comma 14 2 3" xfId="182"/>
    <cellStyle name="Comma 14 2 3 2" xfId="183"/>
    <cellStyle name="Comma 14 2 3 2 2" xfId="184"/>
    <cellStyle name="Comma 14 2 3 2 2 2" xfId="185"/>
    <cellStyle name="Comma 14 2 3 2 3" xfId="186"/>
    <cellStyle name="Comma 14 2 3 3" xfId="187"/>
    <cellStyle name="Comma 14 2 3 3 2" xfId="188"/>
    <cellStyle name="Comma 14 2 3 4" xfId="189"/>
    <cellStyle name="Comma 14 2 4" xfId="190"/>
    <cellStyle name="Comma 14 2 4 2" xfId="191"/>
    <cellStyle name="Comma 14 2 4 2 2" xfId="192"/>
    <cellStyle name="Comma 14 2 4 3" xfId="193"/>
    <cellStyle name="Comma 14 2 5" xfId="194"/>
    <cellStyle name="Comma 14 2 5 2" xfId="195"/>
    <cellStyle name="Comma 14 2 6" xfId="196"/>
    <cellStyle name="Comma 14 3" xfId="197"/>
    <cellStyle name="Comma 14 3 2" xfId="198"/>
    <cellStyle name="Comma 14 3 2 2" xfId="199"/>
    <cellStyle name="Comma 14 3 2 2 2" xfId="200"/>
    <cellStyle name="Comma 14 3 2 3" xfId="201"/>
    <cellStyle name="Comma 14 3 3" xfId="202"/>
    <cellStyle name="Comma 14 3 3 2" xfId="203"/>
    <cellStyle name="Comma 14 3 4" xfId="204"/>
    <cellStyle name="Comma 14 4" xfId="205"/>
    <cellStyle name="Comma 14 4 2" xfId="206"/>
    <cellStyle name="Comma 14 4 2 2" xfId="207"/>
    <cellStyle name="Comma 14 4 2 2 2" xfId="208"/>
    <cellStyle name="Comma 14 4 2 3" xfId="209"/>
    <cellStyle name="Comma 14 4 3" xfId="210"/>
    <cellStyle name="Comma 14 4 3 2" xfId="211"/>
    <cellStyle name="Comma 14 4 4" xfId="212"/>
    <cellStyle name="Comma 14 5" xfId="213"/>
    <cellStyle name="Comma 14 5 2" xfId="214"/>
    <cellStyle name="Comma 14 5 2 2" xfId="215"/>
    <cellStyle name="Comma 14 5 3" xfId="216"/>
    <cellStyle name="Comma 14 6" xfId="217"/>
    <cellStyle name="Comma 14 6 2" xfId="218"/>
    <cellStyle name="Comma 14 7" xfId="219"/>
    <cellStyle name="Comma 15" xfId="220"/>
    <cellStyle name="Comma 15 2" xfId="221"/>
    <cellStyle name="Comma 15 2 2" xfId="222"/>
    <cellStyle name="Comma 15 2 2 2" xfId="223"/>
    <cellStyle name="Comma 15 2 3" xfId="224"/>
    <cellStyle name="Comma 15 3" xfId="225"/>
    <cellStyle name="Comma 15 3 2" xfId="226"/>
    <cellStyle name="Comma 15 4" xfId="227"/>
    <cellStyle name="Comma 16" xfId="228"/>
    <cellStyle name="Comma 16 2" xfId="229"/>
    <cellStyle name="Comma 16 2 2" xfId="230"/>
    <cellStyle name="Comma 16 2 2 2" xfId="231"/>
    <cellStyle name="Comma 16 2 2 2 2" xfId="232"/>
    <cellStyle name="Comma 16 2 2 3" xfId="233"/>
    <cellStyle name="Comma 16 2 3" xfId="234"/>
    <cellStyle name="Comma 16 2 3 2" xfId="235"/>
    <cellStyle name="Comma 16 2 4" xfId="236"/>
    <cellStyle name="Comma 16 3" xfId="237"/>
    <cellStyle name="Comma 16 3 2" xfId="238"/>
    <cellStyle name="Comma 16 3 2 2" xfId="239"/>
    <cellStyle name="Comma 16 3 2 2 2" xfId="240"/>
    <cellStyle name="Comma 16 3 2 3" xfId="241"/>
    <cellStyle name="Comma 16 3 3" xfId="242"/>
    <cellStyle name="Comma 16 3 3 2" xfId="243"/>
    <cellStyle name="Comma 16 3 4" xfId="244"/>
    <cellStyle name="Comma 16 4" xfId="245"/>
    <cellStyle name="Comma 16 4 2" xfId="246"/>
    <cellStyle name="Comma 16 4 2 2" xfId="247"/>
    <cellStyle name="Comma 16 4 3" xfId="248"/>
    <cellStyle name="Comma 16 5" xfId="249"/>
    <cellStyle name="Comma 16 5 2" xfId="250"/>
    <cellStyle name="Comma 16 6" xfId="251"/>
    <cellStyle name="Comma 17" xfId="252"/>
    <cellStyle name="Comma 17 2" xfId="253"/>
    <cellStyle name="Comma 17 2 2" xfId="254"/>
    <cellStyle name="Comma 17 2 2 2" xfId="255"/>
    <cellStyle name="Comma 17 2 2 2 2" xfId="256"/>
    <cellStyle name="Comma 17 2 2 3" xfId="257"/>
    <cellStyle name="Comma 17 2 3" xfId="258"/>
    <cellStyle name="Comma 17 2 3 2" xfId="259"/>
    <cellStyle name="Comma 17 2 4" xfId="260"/>
    <cellStyle name="Comma 17 3" xfId="261"/>
    <cellStyle name="Comma 17 3 2" xfId="262"/>
    <cellStyle name="Comma 17 3 2 2" xfId="263"/>
    <cellStyle name="Comma 17 3 2 2 2" xfId="264"/>
    <cellStyle name="Comma 17 3 2 3" xfId="265"/>
    <cellStyle name="Comma 17 3 3" xfId="266"/>
    <cellStyle name="Comma 17 3 3 2" xfId="267"/>
    <cellStyle name="Comma 17 3 4" xfId="268"/>
    <cellStyle name="Comma 17 4" xfId="269"/>
    <cellStyle name="Comma 18" xfId="270"/>
    <cellStyle name="Comma 18 2" xfId="271"/>
    <cellStyle name="Comma 18 2 2" xfId="272"/>
    <cellStyle name="Comma 18 2 2 2" xfId="273"/>
    <cellStyle name="Comma 18 2 2 2 2" xfId="274"/>
    <cellStyle name="Comma 18 2 2 3" xfId="275"/>
    <cellStyle name="Comma 18 2 3" xfId="276"/>
    <cellStyle name="Comma 18 2 3 2" xfId="277"/>
    <cellStyle name="Comma 18 2 4" xfId="278"/>
    <cellStyle name="Comma 18 3" xfId="279"/>
    <cellStyle name="Comma 18 3 2" xfId="280"/>
    <cellStyle name="Comma 18 3 2 2" xfId="281"/>
    <cellStyle name="Comma 18 3 2 2 2" xfId="282"/>
    <cellStyle name="Comma 18 3 2 3" xfId="283"/>
    <cellStyle name="Comma 18 3 3" xfId="284"/>
    <cellStyle name="Comma 18 3 3 2" xfId="285"/>
    <cellStyle name="Comma 18 3 4" xfId="286"/>
    <cellStyle name="Comma 18 4" xfId="287"/>
    <cellStyle name="Comma 18 4 2" xfId="288"/>
    <cellStyle name="Comma 18 4 2 2" xfId="289"/>
    <cellStyle name="Comma 18 4 3" xfId="290"/>
    <cellStyle name="Comma 18 5" xfId="291"/>
    <cellStyle name="Comma 18 5 2" xfId="292"/>
    <cellStyle name="Comma 18 6" xfId="293"/>
    <cellStyle name="Comma 19" xfId="294"/>
    <cellStyle name="Comma 19 2" xfId="295"/>
    <cellStyle name="Comma 19 2 2" xfId="296"/>
    <cellStyle name="Comma 19 2 2 2" xfId="297"/>
    <cellStyle name="Comma 19 2 2 2 2" xfId="298"/>
    <cellStyle name="Comma 19 2 2 3" xfId="299"/>
    <cellStyle name="Comma 19 2 3" xfId="300"/>
    <cellStyle name="Comma 19 2 3 2" xfId="301"/>
    <cellStyle name="Comma 19 2 4" xfId="302"/>
    <cellStyle name="Comma 19 3" xfId="303"/>
    <cellStyle name="Comma 19 3 2" xfId="304"/>
    <cellStyle name="Comma 19 3 2 2" xfId="305"/>
    <cellStyle name="Comma 19 3 2 2 2" xfId="306"/>
    <cellStyle name="Comma 19 3 2 3" xfId="307"/>
    <cellStyle name="Comma 19 3 3" xfId="308"/>
    <cellStyle name="Comma 19 3 3 2" xfId="309"/>
    <cellStyle name="Comma 19 3 4" xfId="310"/>
    <cellStyle name="Comma 19 4" xfId="311"/>
    <cellStyle name="Comma 19 4 2" xfId="312"/>
    <cellStyle name="Comma 19 4 2 2" xfId="313"/>
    <cellStyle name="Comma 19 4 3" xfId="314"/>
    <cellStyle name="Comma 19 5" xfId="315"/>
    <cellStyle name="Comma 19 5 2" xfId="316"/>
    <cellStyle name="Comma 19 6" xfId="317"/>
    <cellStyle name="Comma 2" xfId="318"/>
    <cellStyle name="Comma 2 2" xfId="319"/>
    <cellStyle name="Comma 2 2 2" xfId="320"/>
    <cellStyle name="Comma 2 2 2 2" xfId="321"/>
    <cellStyle name="Comma 2 2 2 2 2" xfId="322"/>
    <cellStyle name="Comma 2 2 2 2 2 2" xfId="323"/>
    <cellStyle name="Comma 2 2 2 2 3" xfId="324"/>
    <cellStyle name="Comma 2 2 2 3" xfId="325"/>
    <cellStyle name="Comma 2 2 2 3 2" xfId="326"/>
    <cellStyle name="Comma 2 2 2 4" xfId="327"/>
    <cellStyle name="Comma 2 2 3" xfId="328"/>
    <cellStyle name="Comma 2 2 3 2" xfId="329"/>
    <cellStyle name="Comma 2 2 3 2 2" xfId="330"/>
    <cellStyle name="Comma 2 2 3 2 2 2" xfId="331"/>
    <cellStyle name="Comma 2 2 3 2 3" xfId="332"/>
    <cellStyle name="Comma 2 2 3 3" xfId="333"/>
    <cellStyle name="Comma 2 2 3 3 2" xfId="334"/>
    <cellStyle name="Comma 2 2 3 4" xfId="335"/>
    <cellStyle name="Comma 2 2 4" xfId="336"/>
    <cellStyle name="Comma 2 3" xfId="337"/>
    <cellStyle name="Comma 2 3 2" xfId="338"/>
    <cellStyle name="Comma 2 4" xfId="339"/>
    <cellStyle name="Comma 2 4 2" xfId="340"/>
    <cellStyle name="Comma 2 4 3" xfId="341"/>
    <cellStyle name="Comma 2 5" xfId="342"/>
    <cellStyle name="Comma 2 5 2" xfId="343"/>
    <cellStyle name="Comma 2 5 3" xfId="344"/>
    <cellStyle name="Comma 2 6" xfId="345"/>
    <cellStyle name="Comma 2 6 2" xfId="346"/>
    <cellStyle name="Comma 2 6 3" xfId="347"/>
    <cellStyle name="Comma 2 7" xfId="348"/>
    <cellStyle name="Comma 2 7 2" xfId="349"/>
    <cellStyle name="Comma 2 7 3" xfId="350"/>
    <cellStyle name="Comma 2 8" xfId="351"/>
    <cellStyle name="Comma 20" xfId="352"/>
    <cellStyle name="Comma 20 2" xfId="353"/>
    <cellStyle name="Comma 20 2 2" xfId="354"/>
    <cellStyle name="Comma 20 2 2 2" xfId="355"/>
    <cellStyle name="Comma 20 2 3" xfId="356"/>
    <cellStyle name="Comma 20 3" xfId="357"/>
    <cellStyle name="Comma 20 3 2" xfId="358"/>
    <cellStyle name="Comma 20 4" xfId="359"/>
    <cellStyle name="Comma 21" xfId="360"/>
    <cellStyle name="Comma 21 2" xfId="361"/>
    <cellStyle name="Comma 21 2 2" xfId="362"/>
    <cellStyle name="Comma 21 2 2 2" xfId="363"/>
    <cellStyle name="Comma 21 2 3" xfId="364"/>
    <cellStyle name="Comma 21 3" xfId="365"/>
    <cellStyle name="Comma 21 3 2" xfId="366"/>
    <cellStyle name="Comma 21 4" xfId="367"/>
    <cellStyle name="Comma 22" xfId="368"/>
    <cellStyle name="Comma 22 2" xfId="369"/>
    <cellStyle name="Comma 22 2 2" xfId="370"/>
    <cellStyle name="Comma 22 2 2 2" xfId="371"/>
    <cellStyle name="Comma 22 2 2 2 2" xfId="372"/>
    <cellStyle name="Comma 22 2 2 3" xfId="373"/>
    <cellStyle name="Comma 22 2 3" xfId="374"/>
    <cellStyle name="Comma 22 2 3 2" xfId="375"/>
    <cellStyle name="Comma 22 2 4" xfId="376"/>
    <cellStyle name="Comma 22 3" xfId="377"/>
    <cellStyle name="Comma 22 3 2" xfId="378"/>
    <cellStyle name="Comma 22 3 2 2" xfId="379"/>
    <cellStyle name="Comma 22 3 2 2 2" xfId="380"/>
    <cellStyle name="Comma 22 3 2 3" xfId="381"/>
    <cellStyle name="Comma 22 3 3" xfId="382"/>
    <cellStyle name="Comma 22 3 3 2" xfId="383"/>
    <cellStyle name="Comma 22 3 4" xfId="384"/>
    <cellStyle name="Comma 22 4" xfId="385"/>
    <cellStyle name="Comma 22 4 2" xfId="386"/>
    <cellStyle name="Comma 22 4 2 2" xfId="387"/>
    <cellStyle name="Comma 22 4 3" xfId="388"/>
    <cellStyle name="Comma 22 5" xfId="389"/>
    <cellStyle name="Comma 22 5 2" xfId="390"/>
    <cellStyle name="Comma 22 6" xfId="391"/>
    <cellStyle name="Comma 23" xfId="392"/>
    <cellStyle name="Comma 23 2" xfId="393"/>
    <cellStyle name="Comma 23 2 2" xfId="394"/>
    <cellStyle name="Comma 23 2 2 2" xfId="395"/>
    <cellStyle name="Comma 23 2 2 2 2" xfId="396"/>
    <cellStyle name="Comma 23 2 2 3" xfId="397"/>
    <cellStyle name="Comma 23 2 3" xfId="398"/>
    <cellStyle name="Comma 23 2 3 2" xfId="399"/>
    <cellStyle name="Comma 23 2 4" xfId="400"/>
    <cellStyle name="Comma 23 3" xfId="401"/>
    <cellStyle name="Comma 23 3 2" xfId="402"/>
    <cellStyle name="Comma 23 3 2 2" xfId="403"/>
    <cellStyle name="Comma 23 3 2 2 2" xfId="404"/>
    <cellStyle name="Comma 23 3 2 3" xfId="405"/>
    <cellStyle name="Comma 23 3 3" xfId="406"/>
    <cellStyle name="Comma 23 3 3 2" xfId="407"/>
    <cellStyle name="Comma 23 3 4" xfId="408"/>
    <cellStyle name="Comma 23 4" xfId="409"/>
    <cellStyle name="Comma 23 4 2" xfId="410"/>
    <cellStyle name="Comma 23 4 2 2" xfId="411"/>
    <cellStyle name="Comma 23 4 3" xfId="412"/>
    <cellStyle name="Comma 23 5" xfId="413"/>
    <cellStyle name="Comma 23 5 2" xfId="414"/>
    <cellStyle name="Comma 23 6" xfId="415"/>
    <cellStyle name="Comma 24" xfId="416"/>
    <cellStyle name="Comma 24 2" xfId="417"/>
    <cellStyle name="Comma 24 2 2" xfId="418"/>
    <cellStyle name="Comma 24 2 2 2" xfId="419"/>
    <cellStyle name="Comma 24 2 2 2 2" xfId="420"/>
    <cellStyle name="Comma 24 2 2 3" xfId="421"/>
    <cellStyle name="Comma 24 2 3" xfId="422"/>
    <cellStyle name="Comma 24 2 3 2" xfId="423"/>
    <cellStyle name="Comma 24 2 4" xfId="424"/>
    <cellStyle name="Comma 24 3" xfId="425"/>
    <cellStyle name="Comma 24 3 2" xfId="426"/>
    <cellStyle name="Comma 24 3 2 2" xfId="427"/>
    <cellStyle name="Comma 24 3 2 2 2" xfId="428"/>
    <cellStyle name="Comma 24 3 2 3" xfId="429"/>
    <cellStyle name="Comma 24 3 3" xfId="430"/>
    <cellStyle name="Comma 24 3 3 2" xfId="431"/>
    <cellStyle name="Comma 24 3 4" xfId="432"/>
    <cellStyle name="Comma 24 4" xfId="433"/>
    <cellStyle name="Comma 24 4 2" xfId="434"/>
    <cellStyle name="Comma 24 4 2 2" xfId="435"/>
    <cellStyle name="Comma 24 4 3" xfId="436"/>
    <cellStyle name="Comma 24 5" xfId="437"/>
    <cellStyle name="Comma 24 5 2" xfId="438"/>
    <cellStyle name="Comma 24 6" xfId="439"/>
    <cellStyle name="Comma 25" xfId="440"/>
    <cellStyle name="Comma 25 2" xfId="441"/>
    <cellStyle name="Comma 25 2 2" xfId="442"/>
    <cellStyle name="Comma 25 2 2 2" xfId="443"/>
    <cellStyle name="Comma 25 2 2 2 2" xfId="444"/>
    <cellStyle name="Comma 25 2 2 3" xfId="445"/>
    <cellStyle name="Comma 25 2 3" xfId="446"/>
    <cellStyle name="Comma 25 2 3 2" xfId="447"/>
    <cellStyle name="Comma 25 2 4" xfId="448"/>
    <cellStyle name="Comma 25 3" xfId="449"/>
    <cellStyle name="Comma 25 3 2" xfId="450"/>
    <cellStyle name="Comma 25 3 2 2" xfId="451"/>
    <cellStyle name="Comma 25 3 2 2 2" xfId="452"/>
    <cellStyle name="Comma 25 3 2 3" xfId="453"/>
    <cellStyle name="Comma 25 3 3" xfId="454"/>
    <cellStyle name="Comma 25 3 3 2" xfId="455"/>
    <cellStyle name="Comma 25 3 4" xfId="456"/>
    <cellStyle name="Comma 25 4" xfId="457"/>
    <cellStyle name="Comma 25 4 2" xfId="458"/>
    <cellStyle name="Comma 25 4 2 2" xfId="459"/>
    <cellStyle name="Comma 25 4 3" xfId="460"/>
    <cellStyle name="Comma 25 5" xfId="461"/>
    <cellStyle name="Comma 25 5 2" xfId="462"/>
    <cellStyle name="Comma 25 6" xfId="463"/>
    <cellStyle name="Comma 26" xfId="464"/>
    <cellStyle name="Comma 26 2" xfId="465"/>
    <cellStyle name="Comma 26 2 2" xfId="466"/>
    <cellStyle name="Comma 26 2 2 2" xfId="467"/>
    <cellStyle name="Comma 26 2 2 2 2" xfId="468"/>
    <cellStyle name="Comma 26 2 2 3" xfId="469"/>
    <cellStyle name="Comma 26 2 3" xfId="470"/>
    <cellStyle name="Comma 26 2 3 2" xfId="471"/>
    <cellStyle name="Comma 26 2 4" xfId="472"/>
    <cellStyle name="Comma 26 3" xfId="473"/>
    <cellStyle name="Comma 26 3 2" xfId="474"/>
    <cellStyle name="Comma 26 3 2 2" xfId="475"/>
    <cellStyle name="Comma 26 3 2 2 2" xfId="476"/>
    <cellStyle name="Comma 26 3 2 3" xfId="477"/>
    <cellStyle name="Comma 26 3 3" xfId="478"/>
    <cellStyle name="Comma 26 3 3 2" xfId="479"/>
    <cellStyle name="Comma 26 3 4" xfId="480"/>
    <cellStyle name="Comma 26 4" xfId="481"/>
    <cellStyle name="Comma 26 4 2" xfId="482"/>
    <cellStyle name="Comma 26 4 2 2" xfId="483"/>
    <cellStyle name="Comma 26 4 3" xfId="484"/>
    <cellStyle name="Comma 26 5" xfId="485"/>
    <cellStyle name="Comma 26 5 2" xfId="486"/>
    <cellStyle name="Comma 26 6" xfId="487"/>
    <cellStyle name="Comma 27" xfId="488"/>
    <cellStyle name="Comma 27 2" xfId="489"/>
    <cellStyle name="Comma 27 2 2" xfId="490"/>
    <cellStyle name="Comma 27 2 2 2" xfId="491"/>
    <cellStyle name="Comma 27 2 3" xfId="492"/>
    <cellStyle name="Comma 27 3" xfId="493"/>
    <cellStyle name="Comma 27 3 2" xfId="494"/>
    <cellStyle name="Comma 27 4" xfId="495"/>
    <cellStyle name="Comma 28" xfId="496"/>
    <cellStyle name="Comma 28 2" xfId="497"/>
    <cellStyle name="Comma 28 2 2" xfId="498"/>
    <cellStyle name="Comma 28 2 2 2" xfId="499"/>
    <cellStyle name="Comma 28 2 3" xfId="500"/>
    <cellStyle name="Comma 28 3" xfId="501"/>
    <cellStyle name="Comma 28 3 2" xfId="502"/>
    <cellStyle name="Comma 28 4" xfId="503"/>
    <cellStyle name="Comma 29" xfId="504"/>
    <cellStyle name="Comma 29 2" xfId="505"/>
    <cellStyle name="Comma 29 2 2" xfId="506"/>
    <cellStyle name="Comma 29 2 2 2" xfId="507"/>
    <cellStyle name="Comma 29 2 3" xfId="508"/>
    <cellStyle name="Comma 29 3" xfId="509"/>
    <cellStyle name="Comma 29 3 2" xfId="510"/>
    <cellStyle name="Comma 29 4" xfId="511"/>
    <cellStyle name="Comma 3" xfId="512"/>
    <cellStyle name="Comma 3 10" xfId="513"/>
    <cellStyle name="Comma 3 2" xfId="514"/>
    <cellStyle name="Comma 3 2 2" xfId="515"/>
    <cellStyle name="Comma 3 2 2 2" xfId="516"/>
    <cellStyle name="Comma 3 2 2 2 2" xfId="517"/>
    <cellStyle name="Comma 3 2 2 3" xfId="518"/>
    <cellStyle name="Comma 3 2 3" xfId="519"/>
    <cellStyle name="Comma 3 2 3 2" xfId="520"/>
    <cellStyle name="Comma 3 2 4" xfId="521"/>
    <cellStyle name="Comma 3 3" xfId="522"/>
    <cellStyle name="Comma 3 3 2" xfId="523"/>
    <cellStyle name="Comma 3 3 2 2" xfId="524"/>
    <cellStyle name="Comma 3 3 2 2 2" xfId="525"/>
    <cellStyle name="Comma 3 3 2 3" xfId="526"/>
    <cellStyle name="Comma 3 3 3" xfId="527"/>
    <cellStyle name="Comma 3 3 3 2" xfId="528"/>
    <cellStyle name="Comma 3 3 4" xfId="529"/>
    <cellStyle name="Comma 3 4" xfId="530"/>
    <cellStyle name="Comma 3 4 2" xfId="531"/>
    <cellStyle name="Comma 3 4 2 2" xfId="532"/>
    <cellStyle name="Comma 3 4 2 2 2" xfId="533"/>
    <cellStyle name="Comma 3 4 2 3" xfId="534"/>
    <cellStyle name="Comma 3 4 3" xfId="535"/>
    <cellStyle name="Comma 3 4 3 2" xfId="536"/>
    <cellStyle name="Comma 3 4 4" xfId="537"/>
    <cellStyle name="Comma 3 5" xfId="538"/>
    <cellStyle name="Comma 3 5 2" xfId="539"/>
    <cellStyle name="Comma 3 5 2 2" xfId="540"/>
    <cellStyle name="Comma 3 5 2 2 2" xfId="541"/>
    <cellStyle name="Comma 3 5 2 3" xfId="542"/>
    <cellStyle name="Comma 3 5 3" xfId="543"/>
    <cellStyle name="Comma 3 5 3 2" xfId="544"/>
    <cellStyle name="Comma 3 5 4" xfId="545"/>
    <cellStyle name="Comma 3 6" xfId="546"/>
    <cellStyle name="Comma 3 6 2" xfId="547"/>
    <cellStyle name="Comma 3 6 2 2" xfId="548"/>
    <cellStyle name="Comma 3 6 2 2 2" xfId="549"/>
    <cellStyle name="Comma 3 6 2 3" xfId="550"/>
    <cellStyle name="Comma 3 6 3" xfId="551"/>
    <cellStyle name="Comma 3 6 3 2" xfId="552"/>
    <cellStyle name="Comma 3 6 4" xfId="553"/>
    <cellStyle name="Comma 3 7" xfId="554"/>
    <cellStyle name="Comma 3 7 2" xfId="555"/>
    <cellStyle name="Comma 3 7 2 2" xfId="556"/>
    <cellStyle name="Comma 3 7 2 2 2" xfId="557"/>
    <cellStyle name="Comma 3 7 2 3" xfId="558"/>
    <cellStyle name="Comma 3 7 3" xfId="559"/>
    <cellStyle name="Comma 3 7 3 2" xfId="560"/>
    <cellStyle name="Comma 3 7 4" xfId="561"/>
    <cellStyle name="Comma 3 8" xfId="562"/>
    <cellStyle name="Comma 3 8 2" xfId="563"/>
    <cellStyle name="Comma 3 8 2 2" xfId="564"/>
    <cellStyle name="Comma 3 8 3" xfId="565"/>
    <cellStyle name="Comma 3 9" xfId="566"/>
    <cellStyle name="Comma 3 9 2" xfId="567"/>
    <cellStyle name="Comma 30" xfId="568"/>
    <cellStyle name="Comma 30 2" xfId="569"/>
    <cellStyle name="Comma 30 2 2" xfId="570"/>
    <cellStyle name="Comma 30 2 2 2" xfId="571"/>
    <cellStyle name="Comma 30 2 3" xfId="572"/>
    <cellStyle name="Comma 30 3" xfId="573"/>
    <cellStyle name="Comma 30 3 2" xfId="574"/>
    <cellStyle name="Comma 30 4" xfId="575"/>
    <cellStyle name="Comma 31" xfId="576"/>
    <cellStyle name="Comma 31 2" xfId="577"/>
    <cellStyle name="Comma 31 2 2" xfId="578"/>
    <cellStyle name="Comma 31 2 2 2" xfId="579"/>
    <cellStyle name="Comma 31 2 3" xfId="580"/>
    <cellStyle name="Comma 31 3" xfId="581"/>
    <cellStyle name="Comma 31 3 2" xfId="582"/>
    <cellStyle name="Comma 31 4" xfId="583"/>
    <cellStyle name="Comma 32" xfId="584"/>
    <cellStyle name="Comma 32 2" xfId="585"/>
    <cellStyle name="Comma 32 2 2" xfId="586"/>
    <cellStyle name="Comma 32 2 2 2" xfId="587"/>
    <cellStyle name="Comma 32 2 3" xfId="588"/>
    <cellStyle name="Comma 32 3" xfId="589"/>
    <cellStyle name="Comma 32 3 2" xfId="590"/>
    <cellStyle name="Comma 32 4" xfId="591"/>
    <cellStyle name="Comma 33" xfId="592"/>
    <cellStyle name="Comma 33 2" xfId="593"/>
    <cellStyle name="Comma 33 2 2" xfId="594"/>
    <cellStyle name="Comma 33 2 2 2" xfId="595"/>
    <cellStyle name="Comma 33 2 3" xfId="596"/>
    <cellStyle name="Comma 33 3" xfId="597"/>
    <cellStyle name="Comma 33 3 2" xfId="598"/>
    <cellStyle name="Comma 33 4" xfId="599"/>
    <cellStyle name="Comma 34" xfId="600"/>
    <cellStyle name="Comma 34 2" xfId="601"/>
    <cellStyle name="Comma 34 2 2" xfId="602"/>
    <cellStyle name="Comma 34 2 2 2" xfId="603"/>
    <cellStyle name="Comma 34 2 3" xfId="604"/>
    <cellStyle name="Comma 34 3" xfId="605"/>
    <cellStyle name="Comma 34 3 2" xfId="606"/>
    <cellStyle name="Comma 34 4" xfId="607"/>
    <cellStyle name="Comma 35" xfId="608"/>
    <cellStyle name="Comma 35 2" xfId="609"/>
    <cellStyle name="Comma 35 2 2" xfId="610"/>
    <cellStyle name="Comma 35 2 2 2" xfId="611"/>
    <cellStyle name="Comma 35 2 3" xfId="612"/>
    <cellStyle name="Comma 35 3" xfId="613"/>
    <cellStyle name="Comma 35 3 2" xfId="614"/>
    <cellStyle name="Comma 35 4" xfId="615"/>
    <cellStyle name="Comma 36" xfId="616"/>
    <cellStyle name="Comma 36 2" xfId="617"/>
    <cellStyle name="Comma 36 2 2" xfId="618"/>
    <cellStyle name="Comma 36 2 2 2" xfId="619"/>
    <cellStyle name="Comma 36 2 3" xfId="620"/>
    <cellStyle name="Comma 36 3" xfId="621"/>
    <cellStyle name="Comma 36 3 2" xfId="622"/>
    <cellStyle name="Comma 36 4" xfId="623"/>
    <cellStyle name="Comma 37" xfId="624"/>
    <cellStyle name="Comma 37 2" xfId="625"/>
    <cellStyle name="Comma 37 2 2" xfId="626"/>
    <cellStyle name="Comma 37 2 2 2" xfId="627"/>
    <cellStyle name="Comma 37 2 3" xfId="628"/>
    <cellStyle name="Comma 37 3" xfId="629"/>
    <cellStyle name="Comma 37 3 2" xfId="630"/>
    <cellStyle name="Comma 37 4" xfId="631"/>
    <cellStyle name="Comma 38" xfId="632"/>
    <cellStyle name="Comma 38 2" xfId="633"/>
    <cellStyle name="Comma 38 2 2" xfId="634"/>
    <cellStyle name="Comma 38 2 2 2" xfId="635"/>
    <cellStyle name="Comma 38 2 3" xfId="636"/>
    <cellStyle name="Comma 38 3" xfId="637"/>
    <cellStyle name="Comma 38 3 2" xfId="638"/>
    <cellStyle name="Comma 38 4" xfId="639"/>
    <cellStyle name="Comma 39" xfId="640"/>
    <cellStyle name="Comma 39 2" xfId="641"/>
    <cellStyle name="Comma 39 2 2" xfId="642"/>
    <cellStyle name="Comma 39 2 2 2" xfId="643"/>
    <cellStyle name="Comma 39 2 3" xfId="644"/>
    <cellStyle name="Comma 39 3" xfId="645"/>
    <cellStyle name="Comma 39 3 2" xfId="646"/>
    <cellStyle name="Comma 39 4" xfId="647"/>
    <cellStyle name="Comma 4" xfId="648"/>
    <cellStyle name="Comma 4 2" xfId="649"/>
    <cellStyle name="Comma 4 2 2" xfId="650"/>
    <cellStyle name="Comma 4 2 2 2" xfId="651"/>
    <cellStyle name="Comma 4 2 2 2 2" xfId="652"/>
    <cellStyle name="Comma 4 2 2 3" xfId="653"/>
    <cellStyle name="Comma 4 2 3" xfId="654"/>
    <cellStyle name="Comma 4 2 3 2" xfId="655"/>
    <cellStyle name="Comma 4 2 4" xfId="656"/>
    <cellStyle name="Comma 4 3" xfId="657"/>
    <cellStyle name="Comma 4 3 2" xfId="658"/>
    <cellStyle name="Comma 4 3 2 2" xfId="659"/>
    <cellStyle name="Comma 4 3 2 2 2" xfId="660"/>
    <cellStyle name="Comma 4 3 2 3" xfId="661"/>
    <cellStyle name="Comma 4 3 3" xfId="662"/>
    <cellStyle name="Comma 4 3 3 2" xfId="663"/>
    <cellStyle name="Comma 4 3 4" xfId="664"/>
    <cellStyle name="Comma 4 4" xfId="665"/>
    <cellStyle name="Comma 4 4 2" xfId="666"/>
    <cellStyle name="Comma 4 4 2 2" xfId="667"/>
    <cellStyle name="Comma 4 4 3" xfId="668"/>
    <cellStyle name="Comma 4 5" xfId="669"/>
    <cellStyle name="Comma 4 5 2" xfId="670"/>
    <cellStyle name="Comma 4 6" xfId="671"/>
    <cellStyle name="Comma 40" xfId="672"/>
    <cellStyle name="Comma 40 2" xfId="673"/>
    <cellStyle name="Comma 40 2 2" xfId="674"/>
    <cellStyle name="Comma 40 2 2 2" xfId="675"/>
    <cellStyle name="Comma 40 2 3" xfId="676"/>
    <cellStyle name="Comma 40 3" xfId="677"/>
    <cellStyle name="Comma 40 3 2" xfId="678"/>
    <cellStyle name="Comma 40 4" xfId="679"/>
    <cellStyle name="Comma 41" xfId="680"/>
    <cellStyle name="Comma 41 2" xfId="681"/>
    <cellStyle name="Comma 41 2 2" xfId="682"/>
    <cellStyle name="Comma 41 2 2 2" xfId="683"/>
    <cellStyle name="Comma 41 2 3" xfId="684"/>
    <cellStyle name="Comma 41 3" xfId="685"/>
    <cellStyle name="Comma 41 3 2" xfId="686"/>
    <cellStyle name="Comma 41 4" xfId="687"/>
    <cellStyle name="Comma 42" xfId="688"/>
    <cellStyle name="Comma 42 2" xfId="689"/>
    <cellStyle name="Comma 42 2 2" xfId="690"/>
    <cellStyle name="Comma 42 2 2 2" xfId="691"/>
    <cellStyle name="Comma 42 2 3" xfId="692"/>
    <cellStyle name="Comma 42 3" xfId="693"/>
    <cellStyle name="Comma 42 3 2" xfId="694"/>
    <cellStyle name="Comma 42 4" xfId="695"/>
    <cellStyle name="Comma 43" xfId="696"/>
    <cellStyle name="Comma 43 2" xfId="697"/>
    <cellStyle name="Comma 43 2 2" xfId="698"/>
    <cellStyle name="Comma 43 2 2 2" xfId="699"/>
    <cellStyle name="Comma 43 2 3" xfId="700"/>
    <cellStyle name="Comma 43 3" xfId="701"/>
    <cellStyle name="Comma 43 3 2" xfId="702"/>
    <cellStyle name="Comma 43 4" xfId="703"/>
    <cellStyle name="Comma 44" xfId="704"/>
    <cellStyle name="Comma 44 2" xfId="705"/>
    <cellStyle name="Comma 44 2 2" xfId="706"/>
    <cellStyle name="Comma 44 2 2 2" xfId="707"/>
    <cellStyle name="Comma 44 2 3" xfId="708"/>
    <cellStyle name="Comma 44 3" xfId="709"/>
    <cellStyle name="Comma 44 3 2" xfId="710"/>
    <cellStyle name="Comma 44 4" xfId="711"/>
    <cellStyle name="Comma 45" xfId="712"/>
    <cellStyle name="Comma 45 2" xfId="713"/>
    <cellStyle name="Comma 45 2 2" xfId="714"/>
    <cellStyle name="Comma 45 2 2 2" xfId="715"/>
    <cellStyle name="Comma 45 2 3" xfId="716"/>
    <cellStyle name="Comma 45 3" xfId="717"/>
    <cellStyle name="Comma 45 3 2" xfId="718"/>
    <cellStyle name="Comma 45 4" xfId="719"/>
    <cellStyle name="Comma 46" xfId="720"/>
    <cellStyle name="Comma 46 2" xfId="721"/>
    <cellStyle name="Comma 46 2 2" xfId="722"/>
    <cellStyle name="Comma 46 2 2 2" xfId="723"/>
    <cellStyle name="Comma 46 2 3" xfId="724"/>
    <cellStyle name="Comma 46 3" xfId="725"/>
    <cellStyle name="Comma 46 3 2" xfId="726"/>
    <cellStyle name="Comma 46 4" xfId="727"/>
    <cellStyle name="Comma 47" xfId="728"/>
    <cellStyle name="Comma 47 2" xfId="729"/>
    <cellStyle name="Comma 47 2 2" xfId="730"/>
    <cellStyle name="Comma 47 2 2 2" xfId="731"/>
    <cellStyle name="Comma 47 2 3" xfId="732"/>
    <cellStyle name="Comma 47 3" xfId="733"/>
    <cellStyle name="Comma 47 3 2" xfId="734"/>
    <cellStyle name="Comma 47 4" xfId="735"/>
    <cellStyle name="Comma 48" xfId="736"/>
    <cellStyle name="Comma 48 2" xfId="737"/>
    <cellStyle name="Comma 48 2 2" xfId="738"/>
    <cellStyle name="Comma 48 2 2 2" xfId="739"/>
    <cellStyle name="Comma 48 2 3" xfId="740"/>
    <cellStyle name="Comma 48 3" xfId="741"/>
    <cellStyle name="Comma 48 3 2" xfId="742"/>
    <cellStyle name="Comma 48 4" xfId="743"/>
    <cellStyle name="Comma 49" xfId="744"/>
    <cellStyle name="Comma 49 2" xfId="745"/>
    <cellStyle name="Comma 49 2 2" xfId="746"/>
    <cellStyle name="Comma 49 2 2 2" xfId="747"/>
    <cellStyle name="Comma 49 2 3" xfId="748"/>
    <cellStyle name="Comma 49 3" xfId="749"/>
    <cellStyle name="Comma 49 3 2" xfId="750"/>
    <cellStyle name="Comma 49 4" xfId="751"/>
    <cellStyle name="Comma 5" xfId="752"/>
    <cellStyle name="Comma 5 2" xfId="753"/>
    <cellStyle name="Comma 5 2 2" xfId="754"/>
    <cellStyle name="Comma 5 2 2 2" xfId="755"/>
    <cellStyle name="Comma 5 2 2 2 2" xfId="756"/>
    <cellStyle name="Comma 5 2 2 2 2 2" xfId="757"/>
    <cellStyle name="Comma 5 2 2 2 3" xfId="758"/>
    <cellStyle name="Comma 5 2 2 3" xfId="759"/>
    <cellStyle name="Comma 5 2 2 3 2" xfId="760"/>
    <cellStyle name="Comma 5 2 2 4" xfId="761"/>
    <cellStyle name="Comma 5 2 3" xfId="762"/>
    <cellStyle name="Comma 5 2 3 2" xfId="763"/>
    <cellStyle name="Comma 5 2 3 2 2" xfId="764"/>
    <cellStyle name="Comma 5 2 3 2 2 2" xfId="765"/>
    <cellStyle name="Comma 5 2 3 2 3" xfId="766"/>
    <cellStyle name="Comma 5 2 3 3" xfId="767"/>
    <cellStyle name="Comma 5 2 3 3 2" xfId="768"/>
    <cellStyle name="Comma 5 2 3 4" xfId="769"/>
    <cellStyle name="Comma 5 2 4" xfId="770"/>
    <cellStyle name="Comma 5 2 4 2" xfId="771"/>
    <cellStyle name="Comma 5 2 4 2 2" xfId="772"/>
    <cellStyle name="Comma 5 2 4 3" xfId="773"/>
    <cellStyle name="Comma 5 2 5" xfId="774"/>
    <cellStyle name="Comma 5 2 5 2" xfId="775"/>
    <cellStyle name="Comma 5 2 6" xfId="776"/>
    <cellStyle name="Comma 5 3" xfId="777"/>
    <cellStyle name="Comma 5 3 2" xfId="778"/>
    <cellStyle name="Comma 5 3 2 2" xfId="779"/>
    <cellStyle name="Comma 5 3 2 2 2" xfId="780"/>
    <cellStyle name="Comma 5 3 2 3" xfId="781"/>
    <cellStyle name="Comma 5 3 3" xfId="782"/>
    <cellStyle name="Comma 5 3 3 2" xfId="783"/>
    <cellStyle name="Comma 5 3 4" xfId="784"/>
    <cellStyle name="Comma 5 4" xfId="785"/>
    <cellStyle name="Comma 5 4 2" xfId="786"/>
    <cellStyle name="Comma 5 4 2 2" xfId="787"/>
    <cellStyle name="Comma 5 4 2 2 2" xfId="788"/>
    <cellStyle name="Comma 5 4 2 3" xfId="789"/>
    <cellStyle name="Comma 5 4 3" xfId="790"/>
    <cellStyle name="Comma 5 4 3 2" xfId="791"/>
    <cellStyle name="Comma 5 4 4" xfId="792"/>
    <cellStyle name="Comma 5 5" xfId="793"/>
    <cellStyle name="Comma 5 5 2" xfId="794"/>
    <cellStyle name="Comma 5 5 2 2" xfId="795"/>
    <cellStyle name="Comma 5 5 3" xfId="796"/>
    <cellStyle name="Comma 5 6" xfId="797"/>
    <cellStyle name="Comma 5 6 2" xfId="798"/>
    <cellStyle name="Comma 5 7" xfId="799"/>
    <cellStyle name="Comma 50" xfId="800"/>
    <cellStyle name="Comma 50 2" xfId="801"/>
    <cellStyle name="Comma 50 2 2" xfId="802"/>
    <cellStyle name="Comma 50 2 2 2" xfId="803"/>
    <cellStyle name="Comma 50 2 3" xfId="804"/>
    <cellStyle name="Comma 50 3" xfId="805"/>
    <cellStyle name="Comma 50 3 2" xfId="806"/>
    <cellStyle name="Comma 50 4" xfId="807"/>
    <cellStyle name="Comma 51" xfId="808"/>
    <cellStyle name="Comma 51 2" xfId="809"/>
    <cellStyle name="Comma 51 2 2" xfId="810"/>
    <cellStyle name="Comma 51 2 2 2" xfId="811"/>
    <cellStyle name="Comma 51 2 3" xfId="812"/>
    <cellStyle name="Comma 51 3" xfId="813"/>
    <cellStyle name="Comma 51 3 2" xfId="814"/>
    <cellStyle name="Comma 51 4" xfId="815"/>
    <cellStyle name="Comma 52" xfId="816"/>
    <cellStyle name="Comma 52 2" xfId="817"/>
    <cellStyle name="Comma 52 2 2" xfId="818"/>
    <cellStyle name="Comma 52 2 2 2" xfId="819"/>
    <cellStyle name="Comma 52 2 3" xfId="820"/>
    <cellStyle name="Comma 52 3" xfId="821"/>
    <cellStyle name="Comma 52 3 2" xfId="822"/>
    <cellStyle name="Comma 52 4" xfId="823"/>
    <cellStyle name="Comma 53" xfId="824"/>
    <cellStyle name="Comma 53 2" xfId="825"/>
    <cellStyle name="Comma 53 2 2" xfId="826"/>
    <cellStyle name="Comma 53 2 2 2" xfId="827"/>
    <cellStyle name="Comma 53 2 3" xfId="828"/>
    <cellStyle name="Comma 53 3" xfId="829"/>
    <cellStyle name="Comma 53 3 2" xfId="830"/>
    <cellStyle name="Comma 53 4" xfId="831"/>
    <cellStyle name="Comma 54" xfId="832"/>
    <cellStyle name="Comma 54 2" xfId="833"/>
    <cellStyle name="Comma 54 2 2" xfId="834"/>
    <cellStyle name="Comma 54 2 2 2" xfId="835"/>
    <cellStyle name="Comma 54 2 3" xfId="836"/>
    <cellStyle name="Comma 54 3" xfId="837"/>
    <cellStyle name="Comma 54 3 2" xfId="838"/>
    <cellStyle name="Comma 54 4" xfId="839"/>
    <cellStyle name="Comma 55" xfId="840"/>
    <cellStyle name="Comma 55 2" xfId="841"/>
    <cellStyle name="Comma 55 2 2" xfId="842"/>
    <cellStyle name="Comma 55 2 2 2" xfId="843"/>
    <cellStyle name="Comma 55 2 3" xfId="844"/>
    <cellStyle name="Comma 55 3" xfId="845"/>
    <cellStyle name="Comma 55 3 2" xfId="846"/>
    <cellStyle name="Comma 55 4" xfId="847"/>
    <cellStyle name="Comma 56" xfId="848"/>
    <cellStyle name="Comma 56 2" xfId="849"/>
    <cellStyle name="Comma 56 2 2" xfId="850"/>
    <cellStyle name="Comma 56 2 2 2" xfId="851"/>
    <cellStyle name="Comma 56 2 3" xfId="852"/>
    <cellStyle name="Comma 56 3" xfId="853"/>
    <cellStyle name="Comma 56 3 2" xfId="854"/>
    <cellStyle name="Comma 56 4" xfId="855"/>
    <cellStyle name="Comma 57" xfId="856"/>
    <cellStyle name="Comma 57 2" xfId="857"/>
    <cellStyle name="Comma 57 2 2" xfId="858"/>
    <cellStyle name="Comma 57 2 2 2" xfId="859"/>
    <cellStyle name="Comma 57 2 3" xfId="860"/>
    <cellStyle name="Comma 57 3" xfId="861"/>
    <cellStyle name="Comma 57 3 2" xfId="862"/>
    <cellStyle name="Comma 57 4" xfId="863"/>
    <cellStyle name="Comma 58" xfId="864"/>
    <cellStyle name="Comma 59" xfId="865"/>
    <cellStyle name="Comma 6" xfId="866"/>
    <cellStyle name="Comma 6 2" xfId="867"/>
    <cellStyle name="Comma 6 2 2" xfId="868"/>
    <cellStyle name="Comma 6 2 2 2" xfId="869"/>
    <cellStyle name="Comma 6 2 2 2 2" xfId="870"/>
    <cellStyle name="Comma 6 2 2 2 2 2" xfId="871"/>
    <cellStyle name="Comma 6 2 2 2 3" xfId="872"/>
    <cellStyle name="Comma 6 2 2 3" xfId="873"/>
    <cellStyle name="Comma 6 2 2 3 2" xfId="874"/>
    <cellStyle name="Comma 6 2 2 4" xfId="875"/>
    <cellStyle name="Comma 6 2 3" xfId="876"/>
    <cellStyle name="Comma 6 2 3 2" xfId="877"/>
    <cellStyle name="Comma 6 2 3 2 2" xfId="878"/>
    <cellStyle name="Comma 6 2 3 2 2 2" xfId="879"/>
    <cellStyle name="Comma 6 2 3 2 3" xfId="880"/>
    <cellStyle name="Comma 6 2 3 3" xfId="881"/>
    <cellStyle name="Comma 6 2 3 3 2" xfId="882"/>
    <cellStyle name="Comma 6 2 3 4" xfId="883"/>
    <cellStyle name="Comma 6 2 4" xfId="884"/>
    <cellStyle name="Comma 6 2 4 2" xfId="885"/>
    <cellStyle name="Comma 6 2 4 2 2" xfId="886"/>
    <cellStyle name="Comma 6 2 4 3" xfId="887"/>
    <cellStyle name="Comma 6 2 5" xfId="888"/>
    <cellStyle name="Comma 6 2 5 2" xfId="889"/>
    <cellStyle name="Comma 6 2 6" xfId="890"/>
    <cellStyle name="Comma 6 3" xfId="891"/>
    <cellStyle name="Comma 6 3 2" xfId="892"/>
    <cellStyle name="Comma 6 3 2 2" xfId="893"/>
    <cellStyle name="Comma 6 3 2 2 2" xfId="894"/>
    <cellStyle name="Comma 6 3 2 3" xfId="895"/>
    <cellStyle name="Comma 6 3 3" xfId="896"/>
    <cellStyle name="Comma 6 3 3 2" xfId="897"/>
    <cellStyle name="Comma 6 3 4" xfId="898"/>
    <cellStyle name="Comma 6 4" xfId="899"/>
    <cellStyle name="Comma 6 4 2" xfId="900"/>
    <cellStyle name="Comma 6 4 2 2" xfId="901"/>
    <cellStyle name="Comma 6 4 2 2 2" xfId="902"/>
    <cellStyle name="Comma 6 4 2 3" xfId="903"/>
    <cellStyle name="Comma 6 4 3" xfId="904"/>
    <cellStyle name="Comma 6 4 3 2" xfId="905"/>
    <cellStyle name="Comma 6 4 4" xfId="906"/>
    <cellStyle name="Comma 6 5" xfId="907"/>
    <cellStyle name="Comma 6 5 2" xfId="908"/>
    <cellStyle name="Comma 6 5 2 2" xfId="909"/>
    <cellStyle name="Comma 6 5 3" xfId="910"/>
    <cellStyle name="Comma 6 6" xfId="911"/>
    <cellStyle name="Comma 6 6 2" xfId="912"/>
    <cellStyle name="Comma 6 7" xfId="913"/>
    <cellStyle name="Comma 60" xfId="914"/>
    <cellStyle name="Comma 61" xfId="915"/>
    <cellStyle name="Comma 62" xfId="916"/>
    <cellStyle name="Comma 63" xfId="917"/>
    <cellStyle name="Comma 64" xfId="918"/>
    <cellStyle name="Comma 65" xfId="919"/>
    <cellStyle name="Comma 66" xfId="920"/>
    <cellStyle name="Comma 67" xfId="921"/>
    <cellStyle name="Comma 68" xfId="922"/>
    <cellStyle name="Comma 69" xfId="923"/>
    <cellStyle name="Comma 7" xfId="924"/>
    <cellStyle name="Comma 7 2" xfId="925"/>
    <cellStyle name="Comma 7 2 2" xfId="926"/>
    <cellStyle name="Comma 7 2 2 2" xfId="927"/>
    <cellStyle name="Comma 7 2 2 2 2" xfId="928"/>
    <cellStyle name="Comma 7 2 2 3" xfId="929"/>
    <cellStyle name="Comma 7 2 3" xfId="930"/>
    <cellStyle name="Comma 7 2 3 2" xfId="931"/>
    <cellStyle name="Comma 7 2 4" xfId="932"/>
    <cellStyle name="Comma 7 3" xfId="933"/>
    <cellStyle name="Comma 7 3 2" xfId="934"/>
    <cellStyle name="Comma 7 3 2 2" xfId="935"/>
    <cellStyle name="Comma 7 3 2 2 2" xfId="936"/>
    <cellStyle name="Comma 7 3 2 3" xfId="937"/>
    <cellStyle name="Comma 7 3 3" xfId="938"/>
    <cellStyle name="Comma 7 3 3 2" xfId="939"/>
    <cellStyle name="Comma 7 3 4" xfId="940"/>
    <cellStyle name="Comma 7 4" xfId="941"/>
    <cellStyle name="Comma 7 4 2" xfId="942"/>
    <cellStyle name="Comma 7 4 2 2" xfId="943"/>
    <cellStyle name="Comma 7 4 3" xfId="944"/>
    <cellStyle name="Comma 7 5" xfId="945"/>
    <cellStyle name="Comma 7 5 2" xfId="946"/>
    <cellStyle name="Comma 7 6" xfId="947"/>
    <cellStyle name="Comma 70" xfId="948"/>
    <cellStyle name="Comma 71" xfId="949"/>
    <cellStyle name="Comma 72" xfId="950"/>
    <cellStyle name="Comma 73" xfId="951"/>
    <cellStyle name="Comma 74" xfId="952"/>
    <cellStyle name="Comma 75" xfId="953"/>
    <cellStyle name="Comma 76" xfId="954"/>
    <cellStyle name="Comma 77" xfId="955"/>
    <cellStyle name="Comma 78" xfId="956"/>
    <cellStyle name="Comma 79" xfId="957"/>
    <cellStyle name="Comma 8" xfId="958"/>
    <cellStyle name="Comma 8 2" xfId="959"/>
    <cellStyle name="Comma 8 2 2" xfId="960"/>
    <cellStyle name="Comma 8 3" xfId="961"/>
    <cellStyle name="Comma 8 3 2" xfId="962"/>
    <cellStyle name="Comma 8 3 2 2" xfId="963"/>
    <cellStyle name="Comma 8 3 2 2 2" xfId="964"/>
    <cellStyle name="Comma 8 3 2 3" xfId="965"/>
    <cellStyle name="Comma 8 3 3" xfId="966"/>
    <cellStyle name="Comma 8 3 3 2" xfId="967"/>
    <cellStyle name="Comma 8 3 4" xfId="968"/>
    <cellStyle name="Comma 8 4" xfId="969"/>
    <cellStyle name="Comma 8 4 2" xfId="970"/>
    <cellStyle name="Comma 8 4 2 2" xfId="971"/>
    <cellStyle name="Comma 8 4 3" xfId="972"/>
    <cellStyle name="Comma 8 5" xfId="973"/>
    <cellStyle name="Comma 8 5 2" xfId="974"/>
    <cellStyle name="Comma 8 6" xfId="975"/>
    <cellStyle name="Comma 80" xfId="976"/>
    <cellStyle name="Comma 81" xfId="977"/>
    <cellStyle name="Comma 82" xfId="978"/>
    <cellStyle name="Comma 83" xfId="979"/>
    <cellStyle name="Comma 84" xfId="980"/>
    <cellStyle name="Comma 85" xfId="981"/>
    <cellStyle name="Comma 86" xfId="982"/>
    <cellStyle name="Comma 87" xfId="983"/>
    <cellStyle name="Comma 88" xfId="984"/>
    <cellStyle name="Comma 89" xfId="985"/>
    <cellStyle name="Comma 9" xfId="986"/>
    <cellStyle name="Comma 9 2" xfId="987"/>
    <cellStyle name="Comma 9 2 2" xfId="988"/>
    <cellStyle name="Comma 9 2 2 2" xfId="989"/>
    <cellStyle name="Comma 9 2 2 2 2" xfId="990"/>
    <cellStyle name="Comma 9 2 2 2 2 2" xfId="991"/>
    <cellStyle name="Comma 9 2 2 2 3" xfId="992"/>
    <cellStyle name="Comma 9 2 2 3" xfId="993"/>
    <cellStyle name="Comma 9 2 2 3 2" xfId="994"/>
    <cellStyle name="Comma 9 2 2 4" xfId="995"/>
    <cellStyle name="Comma 9 2 3" xfId="996"/>
    <cellStyle name="Comma 9 2 3 2" xfId="997"/>
    <cellStyle name="Comma 9 2 3 2 2" xfId="998"/>
    <cellStyle name="Comma 9 2 3 2 2 2" xfId="999"/>
    <cellStyle name="Comma 9 2 3 2 3" xfId="1000"/>
    <cellStyle name="Comma 9 2 3 3" xfId="1001"/>
    <cellStyle name="Comma 9 2 3 3 2" xfId="1002"/>
    <cellStyle name="Comma 9 2 3 4" xfId="1003"/>
    <cellStyle name="Comma 9 2 4" xfId="1004"/>
    <cellStyle name="Comma 9 2 4 2" xfId="1005"/>
    <cellStyle name="Comma 9 2 4 2 2" xfId="1006"/>
    <cellStyle name="Comma 9 2 4 3" xfId="1007"/>
    <cellStyle name="Comma 9 2 5" xfId="1008"/>
    <cellStyle name="Comma 9 2 5 2" xfId="1009"/>
    <cellStyle name="Comma 9 2 6" xfId="1010"/>
    <cellStyle name="Comma 9 3" xfId="1011"/>
    <cellStyle name="Comma 9 3 2" xfId="1012"/>
    <cellStyle name="Comma 9 3 2 2" xfId="1013"/>
    <cellStyle name="Comma 9 3 2 2 2" xfId="1014"/>
    <cellStyle name="Comma 9 3 2 3" xfId="1015"/>
    <cellStyle name="Comma 9 3 3" xfId="1016"/>
    <cellStyle name="Comma 9 3 3 2" xfId="1017"/>
    <cellStyle name="Comma 9 3 4" xfId="1018"/>
    <cellStyle name="Comma 9 4" xfId="1019"/>
    <cellStyle name="Comma 9 4 2" xfId="1020"/>
    <cellStyle name="Comma 9 4 2 2" xfId="1021"/>
    <cellStyle name="Comma 9 4 2 2 2" xfId="1022"/>
    <cellStyle name="Comma 9 4 2 3" xfId="1023"/>
    <cellStyle name="Comma 9 4 3" xfId="1024"/>
    <cellStyle name="Comma 9 4 3 2" xfId="1025"/>
    <cellStyle name="Comma 9 4 4" xfId="1026"/>
    <cellStyle name="Comma 9 5" xfId="1027"/>
    <cellStyle name="Comma 9 5 2" xfId="1028"/>
    <cellStyle name="Comma 9 5 2 2" xfId="1029"/>
    <cellStyle name="Comma 9 5 3" xfId="1030"/>
    <cellStyle name="Comma 9 6" xfId="1031"/>
    <cellStyle name="Comma 9 6 2" xfId="1032"/>
    <cellStyle name="Comma 9 7" xfId="1033"/>
    <cellStyle name="Comma 90" xfId="1034"/>
    <cellStyle name="Comma 91" xfId="1035"/>
    <cellStyle name="Comma 92" xfId="1036"/>
    <cellStyle name="Comma 93" xfId="1037"/>
    <cellStyle name="Comma 94" xfId="1038"/>
    <cellStyle name="Comma 95" xfId="1039"/>
    <cellStyle name="Comma 98" xfId="1040"/>
    <cellStyle name="Hyperlink" xfId="1734" builtinId="8"/>
    <cellStyle name="Hyperlink 2" xfId="1041"/>
    <cellStyle name="level1a" xfId="1042"/>
    <cellStyle name="Normal" xfId="0" builtinId="0"/>
    <cellStyle name="Normal 10" xfId="1043"/>
    <cellStyle name="Normal 10 2" xfId="1044"/>
    <cellStyle name="Normal 10 2 2" xfId="1045"/>
    <cellStyle name="Normal 10 2 2 2" xfId="1046"/>
    <cellStyle name="Normal 10 2 3" xfId="1047"/>
    <cellStyle name="Normal 10 3" xfId="1048"/>
    <cellStyle name="Normal 10 3 2" xfId="1049"/>
    <cellStyle name="Normal 10 4" xfId="1050"/>
    <cellStyle name="Normal 10 5" xfId="1051"/>
    <cellStyle name="Normal 101" xfId="1052"/>
    <cellStyle name="Normal 11" xfId="1053"/>
    <cellStyle name="Normal 11 2" xfId="1054"/>
    <cellStyle name="Normal 12" xfId="1055"/>
    <cellStyle name="Normal 12 2" xfId="1056"/>
    <cellStyle name="Normal 12 2 2" xfId="1057"/>
    <cellStyle name="Normal 12 3" xfId="1058"/>
    <cellStyle name="Normal 13" xfId="1059"/>
    <cellStyle name="Normal 13 2" xfId="1060"/>
    <cellStyle name="Normal 13 2 2" xfId="1061"/>
    <cellStyle name="Normal 13 2 3" xfId="1062"/>
    <cellStyle name="Normal 13 3" xfId="1063"/>
    <cellStyle name="Normal 13 3 2" xfId="1064"/>
    <cellStyle name="Normal 14" xfId="1065"/>
    <cellStyle name="Normal 14 10" xfId="1066"/>
    <cellStyle name="Normal 14 10 2" xfId="1067"/>
    <cellStyle name="Normal 14 11" xfId="1068"/>
    <cellStyle name="Normal 14 2" xfId="1069"/>
    <cellStyle name="Normal 14 2 2" xfId="1070"/>
    <cellStyle name="Normal 14 2 2 2" xfId="1071"/>
    <cellStyle name="Normal 14 2 2 2 2" xfId="1072"/>
    <cellStyle name="Normal 14 2 2 3" xfId="1073"/>
    <cellStyle name="Normal 14 2 3" xfId="1074"/>
    <cellStyle name="Normal 14 2 3 2" xfId="1075"/>
    <cellStyle name="Normal 14 2 4" xfId="1076"/>
    <cellStyle name="Normal 14 3" xfId="1077"/>
    <cellStyle name="Normal 14 3 2" xfId="1078"/>
    <cellStyle name="Normal 14 3 2 2" xfId="1079"/>
    <cellStyle name="Normal 14 3 2 2 2" xfId="1080"/>
    <cellStyle name="Normal 14 3 2 3" xfId="1081"/>
    <cellStyle name="Normal 14 3 3" xfId="1082"/>
    <cellStyle name="Normal 14 3 3 2" xfId="1083"/>
    <cellStyle name="Normal 14 3 4" xfId="1084"/>
    <cellStyle name="Normal 14 4" xfId="1085"/>
    <cellStyle name="Normal 14 4 2" xfId="1086"/>
    <cellStyle name="Normal 14 4 2 2" xfId="1087"/>
    <cellStyle name="Normal 14 4 2 2 2" xfId="1088"/>
    <cellStyle name="Normal 14 4 2 3" xfId="1089"/>
    <cellStyle name="Normal 14 4 3" xfId="1090"/>
    <cellStyle name="Normal 14 4 3 2" xfId="1091"/>
    <cellStyle name="Normal 14 4 4" xfId="1092"/>
    <cellStyle name="Normal 14 5" xfId="1093"/>
    <cellStyle name="Normal 14 5 2" xfId="1094"/>
    <cellStyle name="Normal 14 5 2 2" xfId="1095"/>
    <cellStyle name="Normal 14 5 2 2 2" xfId="1096"/>
    <cellStyle name="Normal 14 5 2 3" xfId="1097"/>
    <cellStyle name="Normal 14 5 3" xfId="1098"/>
    <cellStyle name="Normal 14 5 3 2" xfId="1099"/>
    <cellStyle name="Normal 14 5 4" xfId="1100"/>
    <cellStyle name="Normal 14 6" xfId="1101"/>
    <cellStyle name="Normal 14 6 2" xfId="1102"/>
    <cellStyle name="Normal 14 6 2 2" xfId="1103"/>
    <cellStyle name="Normal 14 6 2 2 2" xfId="1104"/>
    <cellStyle name="Normal 14 6 2 3" xfId="1105"/>
    <cellStyle name="Normal 14 6 3" xfId="1106"/>
    <cellStyle name="Normal 14 6 3 2" xfId="1107"/>
    <cellStyle name="Normal 14 6 4" xfId="1108"/>
    <cellStyle name="Normal 14 7" xfId="1109"/>
    <cellStyle name="Normal 14 7 2" xfId="1110"/>
    <cellStyle name="Normal 14 7 2 2" xfId="1111"/>
    <cellStyle name="Normal 14 7 2 2 2" xfId="1112"/>
    <cellStyle name="Normal 14 7 2 3" xfId="1113"/>
    <cellStyle name="Normal 14 7 3" xfId="1114"/>
    <cellStyle name="Normal 14 7 3 2" xfId="1115"/>
    <cellStyle name="Normal 14 7 4" xfId="1116"/>
    <cellStyle name="Normal 14 8" xfId="1117"/>
    <cellStyle name="Normal 14 8 2" xfId="1118"/>
    <cellStyle name="Normal 14 8 2 2" xfId="1119"/>
    <cellStyle name="Normal 14 8 2 2 2" xfId="1120"/>
    <cellStyle name="Normal 14 8 2 3" xfId="1121"/>
    <cellStyle name="Normal 14 8 3" xfId="1122"/>
    <cellStyle name="Normal 14 8 3 2" xfId="1123"/>
    <cellStyle name="Normal 14 8 4" xfId="1124"/>
    <cellStyle name="Normal 14 9" xfId="1125"/>
    <cellStyle name="Normal 14 9 2" xfId="1126"/>
    <cellStyle name="Normal 14 9 2 2" xfId="1127"/>
    <cellStyle name="Normal 14 9 3" xfId="1128"/>
    <cellStyle name="Normal 15" xfId="1129"/>
    <cellStyle name="Normal 15 10" xfId="1130"/>
    <cellStyle name="Normal 15 10 2" xfId="1131"/>
    <cellStyle name="Normal 15 11" xfId="1132"/>
    <cellStyle name="Normal 15 2" xfId="1133"/>
    <cellStyle name="Normal 15 2 2" xfId="1134"/>
    <cellStyle name="Normal 15 2 2 2" xfId="1135"/>
    <cellStyle name="Normal 15 2 2 2 2" xfId="1136"/>
    <cellStyle name="Normal 15 2 2 3" xfId="1137"/>
    <cellStyle name="Normal 15 2 3" xfId="1138"/>
    <cellStyle name="Normal 15 2 3 2" xfId="1139"/>
    <cellStyle name="Normal 15 2 4" xfId="1140"/>
    <cellStyle name="Normal 15 3" xfId="1141"/>
    <cellStyle name="Normal 15 3 2" xfId="1142"/>
    <cellStyle name="Normal 15 3 2 2" xfId="1143"/>
    <cellStyle name="Normal 15 3 2 2 2" xfId="1144"/>
    <cellStyle name="Normal 15 3 2 3" xfId="1145"/>
    <cellStyle name="Normal 15 3 3" xfId="1146"/>
    <cellStyle name="Normal 15 3 3 2" xfId="1147"/>
    <cellStyle name="Normal 15 3 4" xfId="1148"/>
    <cellStyle name="Normal 15 4" xfId="1149"/>
    <cellStyle name="Normal 15 4 2" xfId="1150"/>
    <cellStyle name="Normal 15 4 2 2" xfId="1151"/>
    <cellStyle name="Normal 15 4 2 2 2" xfId="1152"/>
    <cellStyle name="Normal 15 4 2 3" xfId="1153"/>
    <cellStyle name="Normal 15 4 3" xfId="1154"/>
    <cellStyle name="Normal 15 4 3 2" xfId="1155"/>
    <cellStyle name="Normal 15 4 4" xfId="1156"/>
    <cellStyle name="Normal 15 5" xfId="1157"/>
    <cellStyle name="Normal 15 5 2" xfId="1158"/>
    <cellStyle name="Normal 15 5 2 2" xfId="1159"/>
    <cellStyle name="Normal 15 5 2 2 2" xfId="1160"/>
    <cellStyle name="Normal 15 5 2 3" xfId="1161"/>
    <cellStyle name="Normal 15 5 3" xfId="1162"/>
    <cellStyle name="Normal 15 5 3 2" xfId="1163"/>
    <cellStyle name="Normal 15 5 4" xfId="1164"/>
    <cellStyle name="Normal 15 6" xfId="1165"/>
    <cellStyle name="Normal 15 6 2" xfId="1166"/>
    <cellStyle name="Normal 15 6 2 2" xfId="1167"/>
    <cellStyle name="Normal 15 6 2 2 2" xfId="1168"/>
    <cellStyle name="Normal 15 6 2 3" xfId="1169"/>
    <cellStyle name="Normal 15 6 3" xfId="1170"/>
    <cellStyle name="Normal 15 6 3 2" xfId="1171"/>
    <cellStyle name="Normal 15 6 4" xfId="1172"/>
    <cellStyle name="Normal 15 7" xfId="1173"/>
    <cellStyle name="Normal 15 7 2" xfId="1174"/>
    <cellStyle name="Normal 15 7 2 2" xfId="1175"/>
    <cellStyle name="Normal 15 7 2 2 2" xfId="1176"/>
    <cellStyle name="Normal 15 7 2 3" xfId="1177"/>
    <cellStyle name="Normal 15 7 3" xfId="1178"/>
    <cellStyle name="Normal 15 7 3 2" xfId="1179"/>
    <cellStyle name="Normal 15 7 4" xfId="1180"/>
    <cellStyle name="Normal 15 8" xfId="1181"/>
    <cellStyle name="Normal 15 8 2" xfId="1182"/>
    <cellStyle name="Normal 15 8 2 2" xfId="1183"/>
    <cellStyle name="Normal 15 8 2 2 2" xfId="1184"/>
    <cellStyle name="Normal 15 8 2 3" xfId="1185"/>
    <cellStyle name="Normal 15 8 3" xfId="1186"/>
    <cellStyle name="Normal 15 8 3 2" xfId="1187"/>
    <cellStyle name="Normal 15 8 4" xfId="1188"/>
    <cellStyle name="Normal 15 9" xfId="1189"/>
    <cellStyle name="Normal 15 9 2" xfId="1190"/>
    <cellStyle name="Normal 15 9 2 2" xfId="1191"/>
    <cellStyle name="Normal 15 9 3" xfId="1192"/>
    <cellStyle name="Normal 16" xfId="1193"/>
    <cellStyle name="Normal 16 10" xfId="1194"/>
    <cellStyle name="Normal 16 10 2" xfId="1195"/>
    <cellStyle name="Normal 16 11" xfId="1196"/>
    <cellStyle name="Normal 16 2" xfId="1197"/>
    <cellStyle name="Normal 16 2 2" xfId="1198"/>
    <cellStyle name="Normal 16 2 2 2" xfId="1199"/>
    <cellStyle name="Normal 16 2 2 2 2" xfId="1200"/>
    <cellStyle name="Normal 16 2 2 3" xfId="1201"/>
    <cellStyle name="Normal 16 2 3" xfId="1202"/>
    <cellStyle name="Normal 16 2 3 2" xfId="1203"/>
    <cellStyle name="Normal 16 2 4" xfId="1204"/>
    <cellStyle name="Normal 16 3" xfId="1205"/>
    <cellStyle name="Normal 16 3 2" xfId="1206"/>
    <cellStyle name="Normal 16 3 2 2" xfId="1207"/>
    <cellStyle name="Normal 16 3 2 2 2" xfId="1208"/>
    <cellStyle name="Normal 16 3 2 3" xfId="1209"/>
    <cellStyle name="Normal 16 3 3" xfId="1210"/>
    <cellStyle name="Normal 16 3 3 2" xfId="1211"/>
    <cellStyle name="Normal 16 3 4" xfId="1212"/>
    <cellStyle name="Normal 16 4" xfId="1213"/>
    <cellStyle name="Normal 16 4 2" xfId="1214"/>
    <cellStyle name="Normal 16 4 2 2" xfId="1215"/>
    <cellStyle name="Normal 16 4 2 2 2" xfId="1216"/>
    <cellStyle name="Normal 16 4 2 3" xfId="1217"/>
    <cellStyle name="Normal 16 4 3" xfId="1218"/>
    <cellStyle name="Normal 16 4 3 2" xfId="1219"/>
    <cellStyle name="Normal 16 4 4" xfId="1220"/>
    <cellStyle name="Normal 16 5" xfId="1221"/>
    <cellStyle name="Normal 16 5 2" xfId="1222"/>
    <cellStyle name="Normal 16 5 2 2" xfId="1223"/>
    <cellStyle name="Normal 16 5 2 2 2" xfId="1224"/>
    <cellStyle name="Normal 16 5 2 3" xfId="1225"/>
    <cellStyle name="Normal 16 5 3" xfId="1226"/>
    <cellStyle name="Normal 16 5 3 2" xfId="1227"/>
    <cellStyle name="Normal 16 5 4" xfId="1228"/>
    <cellStyle name="Normal 16 6" xfId="1229"/>
    <cellStyle name="Normal 16 6 2" xfId="1230"/>
    <cellStyle name="Normal 16 6 2 2" xfId="1231"/>
    <cellStyle name="Normal 16 6 2 2 2" xfId="1232"/>
    <cellStyle name="Normal 16 6 2 3" xfId="1233"/>
    <cellStyle name="Normal 16 6 3" xfId="1234"/>
    <cellStyle name="Normal 16 6 3 2" xfId="1235"/>
    <cellStyle name="Normal 16 6 4" xfId="1236"/>
    <cellStyle name="Normal 16 7" xfId="1237"/>
    <cellStyle name="Normal 16 7 2" xfId="1238"/>
    <cellStyle name="Normal 16 7 2 2" xfId="1239"/>
    <cellStyle name="Normal 16 7 2 2 2" xfId="1240"/>
    <cellStyle name="Normal 16 7 2 3" xfId="1241"/>
    <cellStyle name="Normal 16 7 3" xfId="1242"/>
    <cellStyle name="Normal 16 7 3 2" xfId="1243"/>
    <cellStyle name="Normal 16 7 4" xfId="1244"/>
    <cellStyle name="Normal 16 8" xfId="1245"/>
    <cellStyle name="Normal 16 8 2" xfId="1246"/>
    <cellStyle name="Normal 16 8 2 2" xfId="1247"/>
    <cellStyle name="Normal 16 8 2 2 2" xfId="1248"/>
    <cellStyle name="Normal 16 8 2 3" xfId="1249"/>
    <cellStyle name="Normal 16 8 3" xfId="1250"/>
    <cellStyle name="Normal 16 8 3 2" xfId="1251"/>
    <cellStyle name="Normal 16 8 4" xfId="1252"/>
    <cellStyle name="Normal 16 9" xfId="1253"/>
    <cellStyle name="Normal 16 9 2" xfId="1254"/>
    <cellStyle name="Normal 16 9 2 2" xfId="1255"/>
    <cellStyle name="Normal 16 9 3" xfId="1256"/>
    <cellStyle name="Normal 17" xfId="1257"/>
    <cellStyle name="Normal 18" xfId="1258"/>
    <cellStyle name="Normal 18 2" xfId="1259"/>
    <cellStyle name="Normal 19" xfId="1260"/>
    <cellStyle name="Normal 19 2" xfId="1261"/>
    <cellStyle name="Normal 2" xfId="1262"/>
    <cellStyle name="Normal 2 10" xfId="1263"/>
    <cellStyle name="Normal 2 11" xfId="1264"/>
    <cellStyle name="Normal 2 12" xfId="1265"/>
    <cellStyle name="Normal 2 12 2" xfId="1266"/>
    <cellStyle name="Normal 2 12 3" xfId="1267"/>
    <cellStyle name="Normal 2 12 4" xfId="1268"/>
    <cellStyle name="Normal 2 13" xfId="1269"/>
    <cellStyle name="Normal 2 14" xfId="1270"/>
    <cellStyle name="Normal 2 15" xfId="1271"/>
    <cellStyle name="Normal 2 16" xfId="1272"/>
    <cellStyle name="Normal 2 17" xfId="1273"/>
    <cellStyle name="Normal 2 17 2" xfId="1274"/>
    <cellStyle name="Normal 2 18" xfId="1275"/>
    <cellStyle name="Normal 2 19" xfId="1276"/>
    <cellStyle name="Normal 2 2" xfId="1277"/>
    <cellStyle name="Normal 2 2 10" xfId="1278"/>
    <cellStyle name="Normal 2 2 11" xfId="1279"/>
    <cellStyle name="Normal 2 2 11 2" xfId="1280"/>
    <cellStyle name="Normal 2 2 12" xfId="1281"/>
    <cellStyle name="Normal 2 2 12 2" xfId="1282"/>
    <cellStyle name="Normal 2 2 13" xfId="1283"/>
    <cellStyle name="Normal 2 2 14" xfId="1284"/>
    <cellStyle name="Normal 2 2 15" xfId="1285"/>
    <cellStyle name="Normal 2 2 16" xfId="1286"/>
    <cellStyle name="Normal 2 2 2" xfId="1287"/>
    <cellStyle name="Normal 2 2 2 10" xfId="1288"/>
    <cellStyle name="Normal 2 2 2 10 2" xfId="1289"/>
    <cellStyle name="Normal 2 2 2 10 3" xfId="1290"/>
    <cellStyle name="Normal 2 2 2 10 4" xfId="1291"/>
    <cellStyle name="Normal 2 2 2 11" xfId="1292"/>
    <cellStyle name="Normal 2 2 2 12" xfId="1293"/>
    <cellStyle name="Normal 2 2 2 13" xfId="1294"/>
    <cellStyle name="Normal 2 2 2 14" xfId="1295"/>
    <cellStyle name="Normal 2 2 2 15" xfId="1296"/>
    <cellStyle name="Normal 2 2 2 16" xfId="1297"/>
    <cellStyle name="Normal 2 2 2 17" xfId="1298"/>
    <cellStyle name="Normal 2 2 2 18" xfId="1299"/>
    <cellStyle name="Normal 2 2 2 19" xfId="1300"/>
    <cellStyle name="Normal 2 2 2 2" xfId="1301"/>
    <cellStyle name="Normal 2 2 2 2 10" xfId="1302"/>
    <cellStyle name="Normal 2 2 2 2 11" xfId="1303"/>
    <cellStyle name="Normal 2 2 2 2 12" xfId="1304"/>
    <cellStyle name="Normal 2 2 2 2 13" xfId="1305"/>
    <cellStyle name="Normal 2 2 2 2 14" xfId="1306"/>
    <cellStyle name="Normal 2 2 2 2 2" xfId="1307"/>
    <cellStyle name="Normal 2 2 2 2 2 10" xfId="1308"/>
    <cellStyle name="Normal 2 2 2 2 2 11" xfId="1309"/>
    <cellStyle name="Normal 2 2 2 2 2 12" xfId="1310"/>
    <cellStyle name="Normal 2 2 2 2 2 2" xfId="1311"/>
    <cellStyle name="Normal 2 2 2 2 2 2 2" xfId="1312"/>
    <cellStyle name="Normal 2 2 2 2 2 2 2 2" xfId="1313"/>
    <cellStyle name="Normal 2 2 2 2 2 2 2 3" xfId="1314"/>
    <cellStyle name="Normal 2 2 2 2 2 2 2 4" xfId="1315"/>
    <cellStyle name="Normal 2 2 2 2 2 2 2 5" xfId="1316"/>
    <cellStyle name="Normal 2 2 2 2 2 2 2 6" xfId="1317"/>
    <cellStyle name="Normal 2 2 2 2 2 2 2 7" xfId="1318"/>
    <cellStyle name="Normal 2 2 2 2 2 2 3" xfId="1319"/>
    <cellStyle name="Normal 2 2 2 2 2 2 4" xfId="1320"/>
    <cellStyle name="Normal 2 2 2 2 2 2 5" xfId="1321"/>
    <cellStyle name="Normal 2 2 2 2 2 2 6" xfId="1322"/>
    <cellStyle name="Normal 2 2 2 2 2 2 7" xfId="1323"/>
    <cellStyle name="Normal 2 2 2 2 2 2 8" xfId="1324"/>
    <cellStyle name="Normal 2 2 2 2 2 2 9" xfId="1325"/>
    <cellStyle name="Normal 2 2 2 2 2 3" xfId="1326"/>
    <cellStyle name="Normal 2 2 2 2 2 4" xfId="1327"/>
    <cellStyle name="Normal 2 2 2 2 2 5" xfId="1328"/>
    <cellStyle name="Normal 2 2 2 2 2 6" xfId="1329"/>
    <cellStyle name="Normal 2 2 2 2 2 7" xfId="1330"/>
    <cellStyle name="Normal 2 2 2 2 2 8" xfId="1331"/>
    <cellStyle name="Normal 2 2 2 2 2 9" xfId="1332"/>
    <cellStyle name="Normal 2 2 2 2 3" xfId="1333"/>
    <cellStyle name="Normal 2 2 2 2 4" xfId="1334"/>
    <cellStyle name="Normal 2 2 2 2 5" xfId="1335"/>
    <cellStyle name="Normal 2 2 2 2 5 2" xfId="1336"/>
    <cellStyle name="Normal 2 2 2 2 5 3" xfId="1337"/>
    <cellStyle name="Normal 2 2 2 2 5 4" xfId="1338"/>
    <cellStyle name="Normal 2 2 2 2 6" xfId="1339"/>
    <cellStyle name="Normal 2 2 2 2 7" xfId="1340"/>
    <cellStyle name="Normal 2 2 2 2 8" xfId="1341"/>
    <cellStyle name="Normal 2 2 2 2 9" xfId="1342"/>
    <cellStyle name="Normal 2 2 2 20" xfId="1343"/>
    <cellStyle name="Normal 2 2 2 3" xfId="1344"/>
    <cellStyle name="Normal 2 2 2 4" xfId="1345"/>
    <cellStyle name="Normal 2 2 2 5" xfId="1346"/>
    <cellStyle name="Normal 2 2 2 6" xfId="1347"/>
    <cellStyle name="Normal 2 2 2 7" xfId="1348"/>
    <cellStyle name="Normal 2 2 2 8" xfId="1349"/>
    <cellStyle name="Normal 2 2 2 9" xfId="1350"/>
    <cellStyle name="Normal 2 2 3" xfId="1351"/>
    <cellStyle name="Normal 2 2 3 2" xfId="1352"/>
    <cellStyle name="Normal 2 2 3 3" xfId="1353"/>
    <cellStyle name="Normal 2 2 3 4" xfId="1354"/>
    <cellStyle name="Normal 2 2 4" xfId="1355"/>
    <cellStyle name="Normal 2 2 5" xfId="1356"/>
    <cellStyle name="Normal 2 2 6" xfId="1357"/>
    <cellStyle name="Normal 2 2 6 2" xfId="1358"/>
    <cellStyle name="Normal 2 2 6 3" xfId="1359"/>
    <cellStyle name="Normal 2 2 6 4" xfId="1360"/>
    <cellStyle name="Normal 2 2 7" xfId="1361"/>
    <cellStyle name="Normal 2 2 8" xfId="1362"/>
    <cellStyle name="Normal 2 2 9" xfId="1363"/>
    <cellStyle name="Normal 2 20" xfId="1364"/>
    <cellStyle name="Normal 2 21" xfId="1365"/>
    <cellStyle name="Normal 2 22" xfId="1366"/>
    <cellStyle name="Normal 2 23" xfId="1367"/>
    <cellStyle name="Normal 2 24" xfId="1368"/>
    <cellStyle name="Normal 2 25" xfId="1369"/>
    <cellStyle name="Normal 2 26" xfId="1370"/>
    <cellStyle name="Normal 2 27" xfId="1371"/>
    <cellStyle name="Normal 2 28" xfId="1372"/>
    <cellStyle name="Normal 2 29" xfId="1373"/>
    <cellStyle name="Normal 2 3" xfId="1374"/>
    <cellStyle name="Normal 2 3 2" xfId="1375"/>
    <cellStyle name="Normal 2 3 2 2" xfId="1376"/>
    <cellStyle name="Normal 2 30" xfId="1377"/>
    <cellStyle name="Normal 2 31" xfId="1378"/>
    <cellStyle name="Normal 2 32" xfId="1379"/>
    <cellStyle name="Normal 2 33" xfId="1380"/>
    <cellStyle name="Normal 2 34" xfId="1381"/>
    <cellStyle name="Normal 2 35" xfId="1382"/>
    <cellStyle name="Normal 2 36" xfId="1383"/>
    <cellStyle name="Normal 2 37" xfId="1384"/>
    <cellStyle name="Normal 2 38" xfId="1385"/>
    <cellStyle name="Normal 2 39" xfId="1386"/>
    <cellStyle name="Normal 2 4" xfId="1387"/>
    <cellStyle name="Normal 2 4 2" xfId="1388"/>
    <cellStyle name="Normal 2 4 3" xfId="1389"/>
    <cellStyle name="Normal 2 4 4" xfId="1390"/>
    <cellStyle name="Normal 2 4 5" xfId="1391"/>
    <cellStyle name="Normal 2 40" xfId="1392"/>
    <cellStyle name="Normal 2 41" xfId="1393"/>
    <cellStyle name="Normal 2 42" xfId="1394"/>
    <cellStyle name="Normal 2 43" xfId="1395"/>
    <cellStyle name="Normal 2 44" xfId="1396"/>
    <cellStyle name="Normal 2 45" xfId="1397"/>
    <cellStyle name="Normal 2 46" xfId="1398"/>
    <cellStyle name="Normal 2 47" xfId="1399"/>
    <cellStyle name="Normal 2 48" xfId="1400"/>
    <cellStyle name="Normal 2 49" xfId="1401"/>
    <cellStyle name="Normal 2 5" xfId="1402"/>
    <cellStyle name="Normal 2 5 2" xfId="1403"/>
    <cellStyle name="Normal 2 5 3" xfId="1404"/>
    <cellStyle name="Normal 2 5 4" xfId="1405"/>
    <cellStyle name="Normal 2 5 5" xfId="1406"/>
    <cellStyle name="Normal 2 5 6" xfId="1407"/>
    <cellStyle name="Normal 2 5 7" xfId="1408"/>
    <cellStyle name="Normal 2 50" xfId="1409"/>
    <cellStyle name="Normal 2 51" xfId="1410"/>
    <cellStyle name="Normal 2 52" xfId="1411"/>
    <cellStyle name="Normal 2 53" xfId="1412"/>
    <cellStyle name="Normal 2 54" xfId="1413"/>
    <cellStyle name="Normal 2 55" xfId="1414"/>
    <cellStyle name="Normal 2 56" xfId="1415"/>
    <cellStyle name="Normal 2 56 2" xfId="1416"/>
    <cellStyle name="Normal 2 57" xfId="1417"/>
    <cellStyle name="Normal 2 58" xfId="1418"/>
    <cellStyle name="Normal 2 59" xfId="1419"/>
    <cellStyle name="Normal 2 6" xfId="1420"/>
    <cellStyle name="Normal 2 6 2" xfId="1421"/>
    <cellStyle name="Normal 2 6 3" xfId="1422"/>
    <cellStyle name="Normal 2 6 4" xfId="1423"/>
    <cellStyle name="Normal 2 6 5" xfId="1424"/>
    <cellStyle name="Normal 2 7" xfId="1425"/>
    <cellStyle name="Normal 2 7 2" xfId="1426"/>
    <cellStyle name="Normal 2 7 3" xfId="1427"/>
    <cellStyle name="Normal 2 7 4" xfId="1428"/>
    <cellStyle name="Normal 2 7 5" xfId="1429"/>
    <cellStyle name="Normal 2 8" xfId="1430"/>
    <cellStyle name="Normal 2 9" xfId="1431"/>
    <cellStyle name="Normal 20" xfId="1432"/>
    <cellStyle name="Normal 21" xfId="1433"/>
    <cellStyle name="Normal 22" xfId="1434"/>
    <cellStyle name="Normal 22 2" xfId="1435"/>
    <cellStyle name="Normal 22 3" xfId="1436"/>
    <cellStyle name="Normal 23" xfId="1437"/>
    <cellStyle name="Normal 23 2" xfId="1438"/>
    <cellStyle name="Normal 24" xfId="1439"/>
    <cellStyle name="Normal 25" xfId="1440"/>
    <cellStyle name="Normal 26" xfId="1441"/>
    <cellStyle name="Normal 27" xfId="1442"/>
    <cellStyle name="Normal 28" xfId="1443"/>
    <cellStyle name="Normal 29" xfId="1444"/>
    <cellStyle name="Normal 3" xfId="1445"/>
    <cellStyle name="Normal 3 2" xfId="1446"/>
    <cellStyle name="Normal 3 2 2" xfId="1447"/>
    <cellStyle name="Normal 3 2 2 2" xfId="1448"/>
    <cellStyle name="Normal 3 2 2 2 2" xfId="1449"/>
    <cellStyle name="Normal 3 2 2 3" xfId="1450"/>
    <cellStyle name="Normal 3 2 2 3 2" xfId="1451"/>
    <cellStyle name="Normal 3 2 2 3 2 2" xfId="1452"/>
    <cellStyle name="Normal 3 2 2 3 3" xfId="1453"/>
    <cellStyle name="Normal 3 2 2 4" xfId="1454"/>
    <cellStyle name="Normal 3 2 2 4 2" xfId="1455"/>
    <cellStyle name="Normal 3 2 2 5" xfId="1456"/>
    <cellStyle name="Normal 3 2 3" xfId="1457"/>
    <cellStyle name="Normal 3 2 4" xfId="1458"/>
    <cellStyle name="Normal 3 2 5" xfId="1459"/>
    <cellStyle name="Normal 3 2 6" xfId="1460"/>
    <cellStyle name="Normal 3 2 7" xfId="1461"/>
    <cellStyle name="Normal 3 3" xfId="1462"/>
    <cellStyle name="Normal 3 3 2" xfId="1463"/>
    <cellStyle name="Normal 3 3 2 2" xfId="1464"/>
    <cellStyle name="Normal 3 4" xfId="1465"/>
    <cellStyle name="Normal 3 4 2" xfId="1466"/>
    <cellStyle name="Normal 3 4 2 2" xfId="1467"/>
    <cellStyle name="Normal 3 5" xfId="1468"/>
    <cellStyle name="Normal 3 5 2" xfId="1469"/>
    <cellStyle name="Normal 3 5 3" xfId="1470"/>
    <cellStyle name="Normal 3 6" xfId="1471"/>
    <cellStyle name="Normal 3 7" xfId="1472"/>
    <cellStyle name="Normal 3 8" xfId="1473"/>
    <cellStyle name="Normal 3 9" xfId="1474"/>
    <cellStyle name="Normal 30" xfId="1475"/>
    <cellStyle name="Normal 31" xfId="1476"/>
    <cellStyle name="Normal 32" xfId="1477"/>
    <cellStyle name="Normal 33" xfId="1478"/>
    <cellStyle name="Normal 34" xfId="1479"/>
    <cellStyle name="Normal 35" xfId="1480"/>
    <cellStyle name="Normal 36" xfId="1481"/>
    <cellStyle name="Normal 37" xfId="1482"/>
    <cellStyle name="Normal 38" xfId="1483"/>
    <cellStyle name="Normal 39" xfId="1484"/>
    <cellStyle name="Normal 4" xfId="1485"/>
    <cellStyle name="Normal 4 10" xfId="1486"/>
    <cellStyle name="Normal 4 2" xfId="1487"/>
    <cellStyle name="Normal 4 2 2" xfId="1488"/>
    <cellStyle name="Normal 4 2 2 2" xfId="1489"/>
    <cellStyle name="Normal 4 2 2 2 2" xfId="1490"/>
    <cellStyle name="Normal 4 2 2 2 2 2" xfId="1491"/>
    <cellStyle name="Normal 4 2 2 2 3" xfId="1492"/>
    <cellStyle name="Normal 4 2 2 3" xfId="1493"/>
    <cellStyle name="Normal 4 2 2 3 2" xfId="1494"/>
    <cellStyle name="Normal 4 2 2 4" xfId="1495"/>
    <cellStyle name="Normal 4 2 3" xfId="1496"/>
    <cellStyle name="Normal 4 2 3 2" xfId="1497"/>
    <cellStyle name="Normal 4 2 3 2 2" xfId="1498"/>
    <cellStyle name="Normal 4 2 3 2 2 2" xfId="1499"/>
    <cellStyle name="Normal 4 2 3 2 3" xfId="1500"/>
    <cellStyle name="Normal 4 2 3 3" xfId="1501"/>
    <cellStyle name="Normal 4 2 3 3 2" xfId="1502"/>
    <cellStyle name="Normal 4 2 3 4" xfId="1503"/>
    <cellStyle name="Normal 4 2 4" xfId="1504"/>
    <cellStyle name="Normal 4 3" xfId="1505"/>
    <cellStyle name="Normal 4 3 2" xfId="1506"/>
    <cellStyle name="Normal 4 3 2 2" xfId="1507"/>
    <cellStyle name="Normal 4 4" xfId="1508"/>
    <cellStyle name="Normal 4 4 2" xfId="1509"/>
    <cellStyle name="Normal 4 5" xfId="1510"/>
    <cellStyle name="Normal 4 6" xfId="1511"/>
    <cellStyle name="Normal 4 7" xfId="1512"/>
    <cellStyle name="Normal 4 8" xfId="1513"/>
    <cellStyle name="Normal 4 9" xfId="1514"/>
    <cellStyle name="Normal 40" xfId="1515"/>
    <cellStyle name="Normal 41" xfId="1516"/>
    <cellStyle name="Normal 42" xfId="1517"/>
    <cellStyle name="Normal 43" xfId="1518"/>
    <cellStyle name="Normal 44" xfId="1519"/>
    <cellStyle name="Normal 45" xfId="1520"/>
    <cellStyle name="Normal 46" xfId="1521"/>
    <cellStyle name="Normal 47" xfId="1522"/>
    <cellStyle name="Normal 48" xfId="1523"/>
    <cellStyle name="Normal 49" xfId="1524"/>
    <cellStyle name="Normal 5" xfId="1525"/>
    <cellStyle name="Normal 5 10" xfId="1526"/>
    <cellStyle name="Normal 5 10 2" xfId="1527"/>
    <cellStyle name="Normal 5 11" xfId="1528"/>
    <cellStyle name="Normal 5 12" xfId="1529"/>
    <cellStyle name="Normal 5 2" xfId="1530"/>
    <cellStyle name="Normal 5 2 2" xfId="1531"/>
    <cellStyle name="Normal 5 2 2 2" xfId="1532"/>
    <cellStyle name="Normal 5 3" xfId="1533"/>
    <cellStyle name="Normal 5 3 2" xfId="1534"/>
    <cellStyle name="Normal 5 3 2 2" xfId="1535"/>
    <cellStyle name="Normal 5 4" xfId="1536"/>
    <cellStyle name="Normal 5 4 2" xfId="1537"/>
    <cellStyle name="Normal 5 5" xfId="1538"/>
    <cellStyle name="Normal 5 6" xfId="1539"/>
    <cellStyle name="Normal 5 7" xfId="1540"/>
    <cellStyle name="Normal 5 8" xfId="1541"/>
    <cellStyle name="Normal 5 8 2" xfId="1542"/>
    <cellStyle name="Normal 5 9" xfId="1543"/>
    <cellStyle name="Normal 5 9 2" xfId="1544"/>
    <cellStyle name="Normal 5 9 2 2" xfId="1545"/>
    <cellStyle name="Normal 5 9 3" xfId="1546"/>
    <cellStyle name="Normal 50" xfId="1547"/>
    <cellStyle name="Normal 51" xfId="1548"/>
    <cellStyle name="Normal 52" xfId="1549"/>
    <cellStyle name="Normal 53" xfId="1550"/>
    <cellStyle name="Normal 54" xfId="1551"/>
    <cellStyle name="Normal 55" xfId="1552"/>
    <cellStyle name="Normal 56" xfId="1553"/>
    <cellStyle name="Normal 57" xfId="1554"/>
    <cellStyle name="Normal 58" xfId="1555"/>
    <cellStyle name="Normal 59" xfId="1556"/>
    <cellStyle name="Normal 6" xfId="1557"/>
    <cellStyle name="Normal 6 2" xfId="1558"/>
    <cellStyle name="Normal 6 2 2" xfId="1559"/>
    <cellStyle name="Normal 6 2 2 2" xfId="1560"/>
    <cellStyle name="Normal 6 3" xfId="1561"/>
    <cellStyle name="Normal 6 3 2" xfId="1562"/>
    <cellStyle name="Normal 6 3 2 2" xfId="1563"/>
    <cellStyle name="Normal 6 4" xfId="1564"/>
    <cellStyle name="Normal 6 5" xfId="1565"/>
    <cellStyle name="Normal 6 6" xfId="1566"/>
    <cellStyle name="Normal 6 7" xfId="1567"/>
    <cellStyle name="Normal 6 8" xfId="1568"/>
    <cellStyle name="Normal 60" xfId="1569"/>
    <cellStyle name="Normal 61" xfId="1570"/>
    <cellStyle name="Normal 61 2" xfId="1571"/>
    <cellStyle name="Normal 62" xfId="1572"/>
    <cellStyle name="Normal 62 2" xfId="1573"/>
    <cellStyle name="Normal 63" xfId="1574"/>
    <cellStyle name="Normal 64" xfId="1575"/>
    <cellStyle name="Normal 65" xfId="1576"/>
    <cellStyle name="Normal 66" xfId="1577"/>
    <cellStyle name="Normal 7" xfId="1578"/>
    <cellStyle name="Normal 7 2" xfId="1579"/>
    <cellStyle name="Normal 7 2 2" xfId="1580"/>
    <cellStyle name="Normal 7 2 2 2" xfId="1581"/>
    <cellStyle name="Normal 7 3" xfId="1582"/>
    <cellStyle name="Normal 7 3 2" xfId="1583"/>
    <cellStyle name="Normal 7 3 2 2" xfId="1584"/>
    <cellStyle name="Normal 7 4" xfId="1585"/>
    <cellStyle name="Normal 7 4 2" xfId="1586"/>
    <cellStyle name="Normal 7 4 2 2" xfId="1587"/>
    <cellStyle name="Normal 7 5" xfId="1588"/>
    <cellStyle name="Normal 7 5 2" xfId="1589"/>
    <cellStyle name="Normal 7 5 2 2" xfId="1590"/>
    <cellStyle name="Normal 7 6" xfId="1591"/>
    <cellStyle name="Normal 7 6 2" xfId="1592"/>
    <cellStyle name="Normal 7 7" xfId="1593"/>
    <cellStyle name="Normal 8" xfId="1594"/>
    <cellStyle name="Normal 8 2" xfId="1595"/>
    <cellStyle name="Normal 8 2 2" xfId="1596"/>
    <cellStyle name="Normal 8 2 2 2" xfId="1597"/>
    <cellStyle name="Normal 8 2 3" xfId="1598"/>
    <cellStyle name="Normal 8 2 4" xfId="1599"/>
    <cellStyle name="Normal 8 3" xfId="1600"/>
    <cellStyle name="Normal 8 3 2" xfId="1601"/>
    <cellStyle name="Normal 8 4" xfId="1602"/>
    <cellStyle name="Normal 9" xfId="1603"/>
    <cellStyle name="Normal 9 10" xfId="1604"/>
    <cellStyle name="Normal 9 10 2" xfId="1605"/>
    <cellStyle name="Normal 9 11" xfId="1606"/>
    <cellStyle name="Normal 9 2" xfId="1607"/>
    <cellStyle name="Normal 9 2 2" xfId="1608"/>
    <cellStyle name="Normal 9 2 2 2" xfId="1609"/>
    <cellStyle name="Normal 9 2 2 2 2" xfId="1610"/>
    <cellStyle name="Normal 9 2 2 3" xfId="1611"/>
    <cellStyle name="Normal 9 2 3" xfId="1612"/>
    <cellStyle name="Normal 9 2 3 2" xfId="1613"/>
    <cellStyle name="Normal 9 2 4" xfId="1614"/>
    <cellStyle name="Normal 9 3" xfId="1615"/>
    <cellStyle name="Normal 9 3 2" xfId="1616"/>
    <cellStyle name="Normal 9 3 2 2" xfId="1617"/>
    <cellStyle name="Normal 9 3 2 2 2" xfId="1618"/>
    <cellStyle name="Normal 9 3 2 3" xfId="1619"/>
    <cellStyle name="Normal 9 3 3" xfId="1620"/>
    <cellStyle name="Normal 9 3 3 2" xfId="1621"/>
    <cellStyle name="Normal 9 3 4" xfId="1622"/>
    <cellStyle name="Normal 9 4" xfId="1623"/>
    <cellStyle name="Normal 9 4 2" xfId="1624"/>
    <cellStyle name="Normal 9 4 2 2" xfId="1625"/>
    <cellStyle name="Normal 9 4 2 2 2" xfId="1626"/>
    <cellStyle name="Normal 9 4 2 3" xfId="1627"/>
    <cellStyle name="Normal 9 4 3" xfId="1628"/>
    <cellStyle name="Normal 9 4 3 2" xfId="1629"/>
    <cellStyle name="Normal 9 4 4" xfId="1630"/>
    <cellStyle name="Normal 9 5" xfId="1631"/>
    <cellStyle name="Normal 9 5 2" xfId="1632"/>
    <cellStyle name="Normal 9 5 2 2" xfId="1633"/>
    <cellStyle name="Normal 9 5 2 2 2" xfId="1634"/>
    <cellStyle name="Normal 9 5 2 3" xfId="1635"/>
    <cellStyle name="Normal 9 5 3" xfId="1636"/>
    <cellStyle name="Normal 9 5 3 2" xfId="1637"/>
    <cellStyle name="Normal 9 5 4" xfId="1638"/>
    <cellStyle name="Normal 9 6" xfId="1639"/>
    <cellStyle name="Normal 9 6 2" xfId="1640"/>
    <cellStyle name="Normal 9 6 2 2" xfId="1641"/>
    <cellStyle name="Normal 9 6 2 2 2" xfId="1642"/>
    <cellStyle name="Normal 9 6 2 3" xfId="1643"/>
    <cellStyle name="Normal 9 6 3" xfId="1644"/>
    <cellStyle name="Normal 9 6 3 2" xfId="1645"/>
    <cellStyle name="Normal 9 6 4" xfId="1646"/>
    <cellStyle name="Normal 9 7" xfId="1647"/>
    <cellStyle name="Normal 9 7 2" xfId="1648"/>
    <cellStyle name="Normal 9 7 2 2" xfId="1649"/>
    <cellStyle name="Normal 9 7 2 2 2" xfId="1650"/>
    <cellStyle name="Normal 9 7 2 3" xfId="1651"/>
    <cellStyle name="Normal 9 7 3" xfId="1652"/>
    <cellStyle name="Normal 9 7 3 2" xfId="1653"/>
    <cellStyle name="Normal 9 7 4" xfId="1654"/>
    <cellStyle name="Normal 9 8" xfId="1655"/>
    <cellStyle name="Normal 9 8 2" xfId="1656"/>
    <cellStyle name="Normal 9 8 2 2" xfId="1657"/>
    <cellStyle name="Normal 9 8 2 2 2" xfId="1658"/>
    <cellStyle name="Normal 9 8 2 3" xfId="1659"/>
    <cellStyle name="Normal 9 8 3" xfId="1660"/>
    <cellStyle name="Normal 9 8 3 2" xfId="1661"/>
    <cellStyle name="Normal 9 8 4" xfId="1662"/>
    <cellStyle name="Normal 9 9" xfId="1663"/>
    <cellStyle name="Normal 9 9 2" xfId="1664"/>
    <cellStyle name="Normal 9 9 2 2" xfId="1665"/>
    <cellStyle name="Normal 9 9 3" xfId="1666"/>
    <cellStyle name="Normalny_Dep. Rolnictwa_Rolnictwo" xfId="1667"/>
    <cellStyle name="Percent 2" xfId="1668"/>
    <cellStyle name="Percent 2 2" xfId="1669"/>
    <cellStyle name="Percent 3" xfId="1670"/>
    <cellStyle name="Percent 4" xfId="1671"/>
    <cellStyle name="Percent 5" xfId="1672"/>
    <cellStyle name="Percent 6" xfId="1673"/>
    <cellStyle name="Percent 6 2" xfId="1674"/>
    <cellStyle name="Percent 7" xfId="1675"/>
    <cellStyle name="Percent 8" xfId="1676"/>
    <cellStyle name="ss1" xfId="1677"/>
    <cellStyle name="ss1 2" xfId="1678"/>
    <cellStyle name="ss1 2 2" xfId="1679"/>
    <cellStyle name="ss1 2 2 2" xfId="1680"/>
    <cellStyle name="ss1 2 3" xfId="1681"/>
    <cellStyle name="ss1 3" xfId="1682"/>
    <cellStyle name="ss1 3 2" xfId="1683"/>
    <cellStyle name="ss1 4" xfId="1684"/>
    <cellStyle name="ss1 4 2" xfId="1685"/>
    <cellStyle name="ss1 5" xfId="1686"/>
    <cellStyle name="ss10" xfId="1687"/>
    <cellStyle name="ss11" xfId="1688"/>
    <cellStyle name="ss12" xfId="1689"/>
    <cellStyle name="ss13" xfId="1690"/>
    <cellStyle name="ss14" xfId="1691"/>
    <cellStyle name="ss15" xfId="1692"/>
    <cellStyle name="ss16" xfId="1693"/>
    <cellStyle name="ss17" xfId="1694"/>
    <cellStyle name="ss18" xfId="1695"/>
    <cellStyle name="ss19" xfId="1696"/>
    <cellStyle name="ss2" xfId="1697"/>
    <cellStyle name="ss20" xfId="1698"/>
    <cellStyle name="ss21" xfId="1699"/>
    <cellStyle name="ss22" xfId="1700"/>
    <cellStyle name="ss23" xfId="1701"/>
    <cellStyle name="ss23 2" xfId="1702"/>
    <cellStyle name="ss23 2 2" xfId="1703"/>
    <cellStyle name="ss23 2 2 2" xfId="1704"/>
    <cellStyle name="ss23 2 3" xfId="1705"/>
    <cellStyle name="ss23 3" xfId="1706"/>
    <cellStyle name="ss23 3 2" xfId="1707"/>
    <cellStyle name="ss23 4" xfId="1708"/>
    <cellStyle name="ss23 4 2" xfId="1709"/>
    <cellStyle name="ss23 5" xfId="1710"/>
    <cellStyle name="ss24" xfId="1711"/>
    <cellStyle name="ss3" xfId="1712"/>
    <cellStyle name="ss4" xfId="1713"/>
    <cellStyle name="ss5" xfId="1714"/>
    <cellStyle name="ss6" xfId="1715"/>
    <cellStyle name="ss6 2" xfId="1716"/>
    <cellStyle name="ss6 2 2" xfId="1717"/>
    <cellStyle name="ss6 2 2 2" xfId="1718"/>
    <cellStyle name="ss6 2 3" xfId="1719"/>
    <cellStyle name="ss6 3" xfId="1720"/>
    <cellStyle name="ss6 3 2" xfId="1721"/>
    <cellStyle name="ss6 4" xfId="1722"/>
    <cellStyle name="ss6 4 2" xfId="1723"/>
    <cellStyle name="ss6 5" xfId="1724"/>
    <cellStyle name="ss7" xfId="1725"/>
    <cellStyle name="ss7 2" xfId="1726"/>
    <cellStyle name="ss8" xfId="1727"/>
    <cellStyle name="ss8 2" xfId="1728"/>
    <cellStyle name="ss9" xfId="1729"/>
    <cellStyle name="Standard_I.P. (2)" xfId="1730"/>
    <cellStyle name="tablesubtitle" xfId="1731"/>
    <cellStyle name="桁区切り 4" xfId="1732"/>
    <cellStyle name="標準 3" xfId="17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8.7445796086387494E-3"/>
          <c:y val="0.16109184962791109"/>
          <c:w val="0.98906927548920154"/>
          <c:h val="0.83392794961117678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'14.7 FR'!$C$28</c:f>
              <c:strCache>
                <c:ptCount val="1"/>
                <c:pt idx="0">
                  <c:v>Moyenne nationale</c:v>
                </c:pt>
              </c:strCache>
            </c:strRef>
          </c:tx>
          <c:spPr>
            <a:solidFill>
              <a:srgbClr val="006BB6"/>
            </a:solidFill>
            <a:ln w="25400">
              <a:noFill/>
            </a:ln>
          </c:spPr>
          <c:invertIfNegative val="0"/>
          <c:dPt>
            <c:idx val="18"/>
            <c:invertIfNegative val="0"/>
            <c:bubble3D val="0"/>
            <c:spPr>
              <a:solidFill>
                <a:srgbClr val="DE1920"/>
              </a:solidFill>
              <a:ln w="25400">
                <a:noFill/>
              </a:ln>
            </c:spPr>
          </c:dPt>
          <c:cat>
            <c:strRef>
              <c:f>'14.7 FR'!$A$29:$A$65</c:f>
              <c:strCache>
                <c:ptCount val="37"/>
                <c:pt idx="0">
                  <c:v>GRC</c:v>
                </c:pt>
                <c:pt idx="1">
                  <c:v>AUT</c:v>
                </c:pt>
                <c:pt idx="2">
                  <c:v>PRT</c:v>
                </c:pt>
                <c:pt idx="3">
                  <c:v>NOR</c:v>
                </c:pt>
                <c:pt idx="4">
                  <c:v>DEU</c:v>
                </c:pt>
                <c:pt idx="5">
                  <c:v>CHE</c:v>
                </c:pt>
                <c:pt idx="6">
                  <c:v>SWE</c:v>
                </c:pt>
                <c:pt idx="7">
                  <c:v>ITA</c:v>
                </c:pt>
                <c:pt idx="8">
                  <c:v>ESP</c:v>
                </c:pt>
                <c:pt idx="9">
                  <c:v>CZE</c:v>
                </c:pt>
                <c:pt idx="10">
                  <c:v>FIN</c:v>
                </c:pt>
                <c:pt idx="11">
                  <c:v>DNK</c:v>
                </c:pt>
                <c:pt idx="12">
                  <c:v>AUS</c:v>
                </c:pt>
                <c:pt idx="13">
                  <c:v>SVK</c:v>
                </c:pt>
                <c:pt idx="14">
                  <c:v>FRA</c:v>
                </c:pt>
                <c:pt idx="15">
                  <c:v>NLD</c:v>
                </c:pt>
                <c:pt idx="16">
                  <c:v>EST</c:v>
                </c:pt>
                <c:pt idx="17">
                  <c:v>ISR</c:v>
                </c:pt>
                <c:pt idx="18">
                  <c:v>OCDE</c:v>
                </c:pt>
                <c:pt idx="19">
                  <c:v>HUN</c:v>
                </c:pt>
                <c:pt idx="20">
                  <c:v>USA</c:v>
                </c:pt>
                <c:pt idx="21">
                  <c:v>BEL</c:v>
                </c:pt>
                <c:pt idx="22">
                  <c:v>LUX</c:v>
                </c:pt>
                <c:pt idx="23">
                  <c:v>GBR</c:v>
                </c:pt>
                <c:pt idx="24">
                  <c:v>NZL</c:v>
                </c:pt>
                <c:pt idx="25">
                  <c:v>SVN</c:v>
                </c:pt>
                <c:pt idx="26">
                  <c:v>JPN</c:v>
                </c:pt>
                <c:pt idx="27">
                  <c:v>POL</c:v>
                </c:pt>
                <c:pt idx="28">
                  <c:v>KOR</c:v>
                </c:pt>
                <c:pt idx="29">
                  <c:v>CAN</c:v>
                </c:pt>
                <c:pt idx="30">
                  <c:v>TUR</c:v>
                </c:pt>
                <c:pt idx="31">
                  <c:v>MEX</c:v>
                </c:pt>
                <c:pt idx="32">
                  <c:v>CHL</c:v>
                </c:pt>
                <c:pt idx="34">
                  <c:v>RUS</c:v>
                </c:pt>
                <c:pt idx="35">
                  <c:v>PER</c:v>
                </c:pt>
                <c:pt idx="36">
                  <c:v>CHN</c:v>
                </c:pt>
              </c:strCache>
            </c:strRef>
          </c:cat>
          <c:val>
            <c:numRef>
              <c:f>'14.7 FR'!$C$29:$C$65</c:f>
              <c:numCache>
                <c:formatCode>General</c:formatCode>
                <c:ptCount val="37"/>
                <c:pt idx="0">
                  <c:v>6.3</c:v>
                </c:pt>
                <c:pt idx="1">
                  <c:v>5</c:v>
                </c:pt>
                <c:pt idx="2">
                  <c:v>4.3</c:v>
                </c:pt>
                <c:pt idx="3">
                  <c:v>4.3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3.9</c:v>
                </c:pt>
                <c:pt idx="8">
                  <c:v>3.8</c:v>
                </c:pt>
                <c:pt idx="9">
                  <c:v>3.7</c:v>
                </c:pt>
                <c:pt idx="10">
                  <c:v>3.7</c:v>
                </c:pt>
                <c:pt idx="11">
                  <c:v>3.6</c:v>
                </c:pt>
                <c:pt idx="12">
                  <c:v>3.5</c:v>
                </c:pt>
                <c:pt idx="13">
                  <c:v>3.4</c:v>
                </c:pt>
                <c:pt idx="14">
                  <c:v>3.4</c:v>
                </c:pt>
                <c:pt idx="15">
                  <c:v>3.3</c:v>
                </c:pt>
                <c:pt idx="16">
                  <c:v>3.3</c:v>
                </c:pt>
                <c:pt idx="17">
                  <c:v>3.3</c:v>
                </c:pt>
                <c:pt idx="18" formatCode="0.0">
                  <c:v>3.2437500000000004</c:v>
                </c:pt>
                <c:pt idx="19">
                  <c:v>3.2</c:v>
                </c:pt>
                <c:pt idx="20">
                  <c:v>3.1</c:v>
                </c:pt>
                <c:pt idx="21">
                  <c:v>2.9</c:v>
                </c:pt>
                <c:pt idx="22">
                  <c:v>2.8</c:v>
                </c:pt>
                <c:pt idx="23">
                  <c:v>2.7</c:v>
                </c:pt>
                <c:pt idx="24">
                  <c:v>2.7</c:v>
                </c:pt>
                <c:pt idx="25">
                  <c:v>2.6</c:v>
                </c:pt>
                <c:pt idx="26">
                  <c:v>2.2999999999999998</c:v>
                </c:pt>
                <c:pt idx="27">
                  <c:v>2.2000000000000002</c:v>
                </c:pt>
                <c:pt idx="28">
                  <c:v>2.2000000000000002</c:v>
                </c:pt>
                <c:pt idx="29">
                  <c:v>1.9</c:v>
                </c:pt>
                <c:pt idx="30">
                  <c:v>1.8</c:v>
                </c:pt>
                <c:pt idx="31">
                  <c:v>1.7</c:v>
                </c:pt>
                <c:pt idx="32">
                  <c:v>0.9</c:v>
                </c:pt>
                <c:pt idx="34">
                  <c:v>4.9000000000000004</c:v>
                </c:pt>
                <c:pt idx="35">
                  <c:v>1.7</c:v>
                </c:pt>
                <c:pt idx="36">
                  <c:v>2.1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591424"/>
        <c:axId val="113592960"/>
      </c:barChart>
      <c:lineChart>
        <c:grouping val="standard"/>
        <c:varyColors val="0"/>
        <c:ser>
          <c:idx val="0"/>
          <c:order val="0"/>
          <c:tx>
            <c:strRef>
              <c:f>'14.7 FR'!$B$28</c:f>
              <c:strCache>
                <c:ptCount val="1"/>
                <c:pt idx="0">
                  <c:v>Minimum  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'14.7 FR'!$A$29:$A$65</c:f>
              <c:strCache>
                <c:ptCount val="37"/>
                <c:pt idx="0">
                  <c:v>GRC</c:v>
                </c:pt>
                <c:pt idx="1">
                  <c:v>AUT</c:v>
                </c:pt>
                <c:pt idx="2">
                  <c:v>PRT</c:v>
                </c:pt>
                <c:pt idx="3">
                  <c:v>NOR</c:v>
                </c:pt>
                <c:pt idx="4">
                  <c:v>DEU</c:v>
                </c:pt>
                <c:pt idx="5">
                  <c:v>CHE</c:v>
                </c:pt>
                <c:pt idx="6">
                  <c:v>SWE</c:v>
                </c:pt>
                <c:pt idx="7">
                  <c:v>ITA</c:v>
                </c:pt>
                <c:pt idx="8">
                  <c:v>ESP</c:v>
                </c:pt>
                <c:pt idx="9">
                  <c:v>CZE</c:v>
                </c:pt>
                <c:pt idx="10">
                  <c:v>FIN</c:v>
                </c:pt>
                <c:pt idx="11">
                  <c:v>DNK</c:v>
                </c:pt>
                <c:pt idx="12">
                  <c:v>AUS</c:v>
                </c:pt>
                <c:pt idx="13">
                  <c:v>SVK</c:v>
                </c:pt>
                <c:pt idx="14">
                  <c:v>FRA</c:v>
                </c:pt>
                <c:pt idx="15">
                  <c:v>NLD</c:v>
                </c:pt>
                <c:pt idx="16">
                  <c:v>EST</c:v>
                </c:pt>
                <c:pt idx="17">
                  <c:v>ISR</c:v>
                </c:pt>
                <c:pt idx="18">
                  <c:v>OCDE</c:v>
                </c:pt>
                <c:pt idx="19">
                  <c:v>HUN</c:v>
                </c:pt>
                <c:pt idx="20">
                  <c:v>USA</c:v>
                </c:pt>
                <c:pt idx="21">
                  <c:v>BEL</c:v>
                </c:pt>
                <c:pt idx="22">
                  <c:v>LUX</c:v>
                </c:pt>
                <c:pt idx="23">
                  <c:v>GBR</c:v>
                </c:pt>
                <c:pt idx="24">
                  <c:v>NZL</c:v>
                </c:pt>
                <c:pt idx="25">
                  <c:v>SVN</c:v>
                </c:pt>
                <c:pt idx="26">
                  <c:v>JPN</c:v>
                </c:pt>
                <c:pt idx="27">
                  <c:v>POL</c:v>
                </c:pt>
                <c:pt idx="28">
                  <c:v>KOR</c:v>
                </c:pt>
                <c:pt idx="29">
                  <c:v>CAN</c:v>
                </c:pt>
                <c:pt idx="30">
                  <c:v>TUR</c:v>
                </c:pt>
                <c:pt idx="31">
                  <c:v>MEX</c:v>
                </c:pt>
                <c:pt idx="32">
                  <c:v>CHL</c:v>
                </c:pt>
                <c:pt idx="34">
                  <c:v>RUS</c:v>
                </c:pt>
                <c:pt idx="35">
                  <c:v>PER</c:v>
                </c:pt>
                <c:pt idx="36">
                  <c:v>CHN</c:v>
                </c:pt>
              </c:strCache>
            </c:strRef>
          </c:cat>
          <c:val>
            <c:numRef>
              <c:f>'14.7 FR'!$B$29:$B$65</c:f>
              <c:numCache>
                <c:formatCode>General</c:formatCode>
                <c:ptCount val="37"/>
                <c:pt idx="0">
                  <c:v>3</c:v>
                </c:pt>
                <c:pt idx="1">
                  <c:v>3.8</c:v>
                </c:pt>
                <c:pt idx="2">
                  <c:v>2.4</c:v>
                </c:pt>
                <c:pt idx="3">
                  <c:v>3.7</c:v>
                </c:pt>
                <c:pt idx="4">
                  <c:v>3.4</c:v>
                </c:pt>
                <c:pt idx="5">
                  <c:v>2.9</c:v>
                </c:pt>
                <c:pt idx="6">
                  <c:v>3.3</c:v>
                </c:pt>
                <c:pt idx="7">
                  <c:v>3</c:v>
                </c:pt>
                <c:pt idx="8">
                  <c:v>2.6</c:v>
                </c:pt>
                <c:pt idx="9">
                  <c:v>2.4</c:v>
                </c:pt>
                <c:pt idx="10">
                  <c:v>2.2000000000000002</c:v>
                </c:pt>
                <c:pt idx="11">
                  <c:v>2.9</c:v>
                </c:pt>
                <c:pt idx="12">
                  <c:v>3.2</c:v>
                </c:pt>
                <c:pt idx="13">
                  <c:v>2.6</c:v>
                </c:pt>
                <c:pt idx="14">
                  <c:v>2.6</c:v>
                </c:pt>
                <c:pt idx="15">
                  <c:v>1.3</c:v>
                </c:pt>
                <c:pt idx="16">
                  <c:v>2.2000000000000002</c:v>
                </c:pt>
                <c:pt idx="17">
                  <c:v>2.1</c:v>
                </c:pt>
                <c:pt idx="18" formatCode="0.0">
                  <c:v>2.3937499999999998</c:v>
                </c:pt>
                <c:pt idx="19">
                  <c:v>2.2000000000000002</c:v>
                </c:pt>
                <c:pt idx="20">
                  <c:v>1.9</c:v>
                </c:pt>
                <c:pt idx="21">
                  <c:v>2.7</c:v>
                </c:pt>
                <c:pt idx="22">
                  <c:v>2.8</c:v>
                </c:pt>
                <c:pt idx="23">
                  <c:v>2.2000000000000002</c:v>
                </c:pt>
                <c:pt idx="24">
                  <c:v>2.7</c:v>
                </c:pt>
                <c:pt idx="25">
                  <c:v>2.2999999999999998</c:v>
                </c:pt>
                <c:pt idx="26">
                  <c:v>2</c:v>
                </c:pt>
                <c:pt idx="27">
                  <c:v>1.5</c:v>
                </c:pt>
                <c:pt idx="28">
                  <c:v>2</c:v>
                </c:pt>
                <c:pt idx="29">
                  <c:v>1.8</c:v>
                </c:pt>
                <c:pt idx="30">
                  <c:v>1</c:v>
                </c:pt>
                <c:pt idx="31">
                  <c:v>1.3</c:v>
                </c:pt>
                <c:pt idx="32">
                  <c:v>0.6</c:v>
                </c:pt>
                <c:pt idx="34">
                  <c:v>2.7</c:v>
                </c:pt>
                <c:pt idx="35">
                  <c:v>0.4</c:v>
                </c:pt>
                <c:pt idx="36">
                  <c:v>1.6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'14.7 FR'!$D$28</c:f>
              <c:strCache>
                <c:ptCount val="1"/>
                <c:pt idx="0">
                  <c:v>Maximum           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'14.7 FR'!$A$29:$A$65</c:f>
              <c:strCache>
                <c:ptCount val="37"/>
                <c:pt idx="0">
                  <c:v>GRC</c:v>
                </c:pt>
                <c:pt idx="1">
                  <c:v>AUT</c:v>
                </c:pt>
                <c:pt idx="2">
                  <c:v>PRT</c:v>
                </c:pt>
                <c:pt idx="3">
                  <c:v>NOR</c:v>
                </c:pt>
                <c:pt idx="4">
                  <c:v>DEU</c:v>
                </c:pt>
                <c:pt idx="5">
                  <c:v>CHE</c:v>
                </c:pt>
                <c:pt idx="6">
                  <c:v>SWE</c:v>
                </c:pt>
                <c:pt idx="7">
                  <c:v>ITA</c:v>
                </c:pt>
                <c:pt idx="8">
                  <c:v>ESP</c:v>
                </c:pt>
                <c:pt idx="9">
                  <c:v>CZE</c:v>
                </c:pt>
                <c:pt idx="10">
                  <c:v>FIN</c:v>
                </c:pt>
                <c:pt idx="11">
                  <c:v>DNK</c:v>
                </c:pt>
                <c:pt idx="12">
                  <c:v>AUS</c:v>
                </c:pt>
                <c:pt idx="13">
                  <c:v>SVK</c:v>
                </c:pt>
                <c:pt idx="14">
                  <c:v>FRA</c:v>
                </c:pt>
                <c:pt idx="15">
                  <c:v>NLD</c:v>
                </c:pt>
                <c:pt idx="16">
                  <c:v>EST</c:v>
                </c:pt>
                <c:pt idx="17">
                  <c:v>ISR</c:v>
                </c:pt>
                <c:pt idx="18">
                  <c:v>OCDE</c:v>
                </c:pt>
                <c:pt idx="19">
                  <c:v>HUN</c:v>
                </c:pt>
                <c:pt idx="20">
                  <c:v>USA</c:v>
                </c:pt>
                <c:pt idx="21">
                  <c:v>BEL</c:v>
                </c:pt>
                <c:pt idx="22">
                  <c:v>LUX</c:v>
                </c:pt>
                <c:pt idx="23">
                  <c:v>GBR</c:v>
                </c:pt>
                <c:pt idx="24">
                  <c:v>NZL</c:v>
                </c:pt>
                <c:pt idx="25">
                  <c:v>SVN</c:v>
                </c:pt>
                <c:pt idx="26">
                  <c:v>JPN</c:v>
                </c:pt>
                <c:pt idx="27">
                  <c:v>POL</c:v>
                </c:pt>
                <c:pt idx="28">
                  <c:v>KOR</c:v>
                </c:pt>
                <c:pt idx="29">
                  <c:v>CAN</c:v>
                </c:pt>
                <c:pt idx="30">
                  <c:v>TUR</c:v>
                </c:pt>
                <c:pt idx="31">
                  <c:v>MEX</c:v>
                </c:pt>
                <c:pt idx="32">
                  <c:v>CHL</c:v>
                </c:pt>
                <c:pt idx="34">
                  <c:v>RUS</c:v>
                </c:pt>
                <c:pt idx="35">
                  <c:v>PER</c:v>
                </c:pt>
                <c:pt idx="36">
                  <c:v>CHN</c:v>
                </c:pt>
              </c:strCache>
            </c:strRef>
          </c:cat>
          <c:val>
            <c:numRef>
              <c:f>'14.7 FR'!$D$29:$D$65</c:f>
              <c:numCache>
                <c:formatCode>General</c:formatCode>
                <c:ptCount val="37"/>
                <c:pt idx="0">
                  <c:v>8.6999999999999993</c:v>
                </c:pt>
                <c:pt idx="1">
                  <c:v>6.9</c:v>
                </c:pt>
                <c:pt idx="2">
                  <c:v>5.7</c:v>
                </c:pt>
                <c:pt idx="3">
                  <c:v>5.0999999999999996</c:v>
                </c:pt>
                <c:pt idx="4">
                  <c:v>5.9</c:v>
                </c:pt>
                <c:pt idx="5">
                  <c:v>4.9000000000000004</c:v>
                </c:pt>
                <c:pt idx="6">
                  <c:v>4.5999999999999996</c:v>
                </c:pt>
                <c:pt idx="7">
                  <c:v>4.7</c:v>
                </c:pt>
                <c:pt idx="8">
                  <c:v>5.6</c:v>
                </c:pt>
                <c:pt idx="9">
                  <c:v>6.9</c:v>
                </c:pt>
                <c:pt idx="10">
                  <c:v>4.4000000000000004</c:v>
                </c:pt>
                <c:pt idx="11">
                  <c:v>4.4000000000000004</c:v>
                </c:pt>
                <c:pt idx="12">
                  <c:v>4.3</c:v>
                </c:pt>
                <c:pt idx="13">
                  <c:v>6.9</c:v>
                </c:pt>
                <c:pt idx="14">
                  <c:v>4.0999999999999996</c:v>
                </c:pt>
                <c:pt idx="15">
                  <c:v>5</c:v>
                </c:pt>
                <c:pt idx="16">
                  <c:v>5.0999999999999996</c:v>
                </c:pt>
                <c:pt idx="17">
                  <c:v>4.3</c:v>
                </c:pt>
                <c:pt idx="18" formatCode="0.0">
                  <c:v>4.5406249999999995</c:v>
                </c:pt>
                <c:pt idx="19">
                  <c:v>4.3</c:v>
                </c:pt>
                <c:pt idx="20">
                  <c:v>9.5</c:v>
                </c:pt>
                <c:pt idx="21">
                  <c:v>3.8</c:v>
                </c:pt>
                <c:pt idx="22">
                  <c:v>2.8</c:v>
                </c:pt>
                <c:pt idx="23">
                  <c:v>3.3</c:v>
                </c:pt>
                <c:pt idx="24">
                  <c:v>2.7</c:v>
                </c:pt>
                <c:pt idx="25">
                  <c:v>3</c:v>
                </c:pt>
                <c:pt idx="26">
                  <c:v>2.7</c:v>
                </c:pt>
                <c:pt idx="27">
                  <c:v>2.6</c:v>
                </c:pt>
                <c:pt idx="28">
                  <c:v>2.2999999999999998</c:v>
                </c:pt>
                <c:pt idx="29">
                  <c:v>2.4</c:v>
                </c:pt>
                <c:pt idx="30">
                  <c:v>3.2</c:v>
                </c:pt>
                <c:pt idx="31">
                  <c:v>3.9</c:v>
                </c:pt>
                <c:pt idx="32">
                  <c:v>1.3</c:v>
                </c:pt>
                <c:pt idx="34">
                  <c:v>8.1999999999999993</c:v>
                </c:pt>
                <c:pt idx="35">
                  <c:v>3.2</c:v>
                </c:pt>
                <c:pt idx="36">
                  <c:v>3.7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6350">
              <a:solidFill>
                <a:srgbClr val="000000"/>
              </a:solidFill>
            </a:ln>
          </c:spPr>
        </c:hiLowLines>
        <c:marker val="1"/>
        <c:smooth val="0"/>
        <c:axId val="113591424"/>
        <c:axId val="113592960"/>
      </c:lineChart>
      <c:catAx>
        <c:axId val="113591424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9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  <c:crossAx val="113592960"/>
        <c:crosses val="autoZero"/>
        <c:auto val="1"/>
        <c:lblAlgn val="ctr"/>
        <c:lblOffset val="0"/>
        <c:tickLblSkip val="1"/>
        <c:noMultiLvlLbl val="0"/>
      </c:catAx>
      <c:valAx>
        <c:axId val="113592960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GB" sz="1000" b="0" i="0">
                    <a:solidFill>
                      <a:srgbClr val="000000"/>
                    </a:solidFill>
                    <a:latin typeface="+mn-lt"/>
                  </a:rPr>
                  <a:t>Pour</a:t>
                </a:r>
                <a:r>
                  <a:rPr lang="en-GB" sz="1000" b="0" i="0" baseline="0">
                    <a:solidFill>
                      <a:srgbClr val="000000"/>
                    </a:solidFill>
                    <a:latin typeface="+mn-lt"/>
                  </a:rPr>
                  <a:t> 1 000 habitants</a:t>
                </a:r>
                <a:endParaRPr lang="en-GB" sz="1000" b="0" i="0">
                  <a:solidFill>
                    <a:srgbClr val="000000"/>
                  </a:solidFill>
                  <a:latin typeface="+mn-lt"/>
                </a:endParaRPr>
              </a:p>
            </c:rich>
          </c:tx>
          <c:layout>
            <c:manualLayout>
              <c:xMode val="edge"/>
              <c:yMode val="edge"/>
              <c:x val="2.2466651359832165E-2"/>
              <c:y val="6.9758295138480808E-2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  <c:crossAx val="113591424"/>
        <c:crosses val="autoZero"/>
        <c:crossBetween val="between"/>
      </c:valAx>
      <c:spPr>
        <a:solidFill>
          <a:srgbClr val="EAEAEA"/>
        </a:solidFill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10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10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</c:legendEntry>
      <c:legendEntry>
        <c:idx val="2"/>
        <c:txPr>
          <a:bodyPr/>
          <a:lstStyle/>
          <a:p>
            <a:pPr>
              <a:defRPr sz="10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</c:legendEntry>
      <c:layout>
        <c:manualLayout>
          <c:xMode val="edge"/>
          <c:yMode val="edge"/>
          <c:x val="4.3260175668435957E-2"/>
          <c:y val="1.9920868100442669E-2"/>
          <c:w val="0.94079730599712774"/>
          <c:h val="7.4703255376660005E-2"/>
        </c:manualLayout>
      </c:layout>
      <c:overlay val="1"/>
      <c:spPr>
        <a:solidFill>
          <a:srgbClr val="EAEAEA"/>
        </a:solidFill>
        <a:ln w="25400">
          <a:noFill/>
        </a:ln>
      </c:spPr>
      <c:txPr>
        <a:bodyPr/>
        <a:lstStyle/>
        <a:p>
          <a:pPr>
            <a:defRPr sz="80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>
      <a:noFill/>
    </a:ln>
  </c:spPr>
  <c:printSettings>
    <c:headerFooter/>
    <c:pageMargins b="0.75" l="0.7" r="0.7" t="0.75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8</xdr:row>
      <xdr:rowOff>152400</xdr:rowOff>
    </xdr:from>
    <xdr:to>
      <xdr:col>9</xdr:col>
      <xdr:colOff>123825</xdr:colOff>
      <xdr:row>24</xdr:row>
      <xdr:rowOff>114300</xdr:rowOff>
    </xdr:to>
    <xdr:graphicFrame macro="">
      <xdr:nvGraphicFramePr>
        <xdr:cNvPr id="3077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0.15257</cdr:x>
      <cdr:y>0.04489</cdr:y>
    </cdr:from>
    <cdr:to>
      <cdr:x>0.17736</cdr:x>
      <cdr:y>0.07313</cdr:y>
    </cdr:to>
    <cdr:sp macro="" textlink="">
      <cdr:nvSpPr>
        <cdr:cNvPr id="9" name="xlamShapesMarker"/>
        <cdr:cNvSpPr/>
      </cdr:nvSpPr>
      <cdr:spPr>
        <a:xfrm xmlns:a="http://schemas.openxmlformats.org/drawingml/2006/main">
          <a:off x="847212" y="114594"/>
          <a:ext cx="137661" cy="72088"/>
        </a:xfrm>
        <a:prstGeom xmlns:a="http://schemas.openxmlformats.org/drawingml/2006/main" prst="rect">
          <a:avLst/>
        </a:prstGeom>
        <a:solidFill xmlns:a="http://schemas.openxmlformats.org/drawingml/2006/main">
          <a:srgbClr val="006BB6"/>
        </a:solidFill>
        <a:ln xmlns:a="http://schemas.openxmlformats.org/drawingml/2006/main" w="3175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3175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GB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.oecd.org\transfer\REGIONAL%20DATABASE\Database%20update\2013%20input%20file\From%20other%20sources\JPN_VEH_THEF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oecdshare.oecd.org/Temp/MASTER_INPU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oecdshare.oecd.org/Documents%20and%20Settings/gonnard_e/My%20Documents/4.%20RAAG%20PUBLICATION/RAG_2013/RAG13_GDPpc_CRISI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0"/>
      <sheetName val="2009"/>
      <sheetName val="2007"/>
      <sheetName val="OUTPUT"/>
    </sheetNames>
    <sheetDataSet>
      <sheetData sheetId="0"/>
      <sheetData sheetId="1"/>
      <sheetData sheetId="2"/>
      <sheetData sheetId="3">
        <row r="1">
          <cell r="A1" t="str">
            <v>http://www.npa.go.jp/english/seisaku/Crime_in_Japan_in_2010.pdf</v>
          </cell>
        </row>
        <row r="2">
          <cell r="A2" t="str">
            <v>JPN</v>
          </cell>
          <cell r="B2" t="str">
            <v>VEH_THEFT</v>
          </cell>
          <cell r="C2">
            <v>2010</v>
          </cell>
          <cell r="D2">
            <v>23775</v>
          </cell>
          <cell r="E2" t="str">
            <v>INSERT INTO  INPUT.FLAT ([REG_ID],[VAR],[YEAR],[VALUE])  Values ( 'JPN','VEH_THEFT','2010','23775')</v>
          </cell>
        </row>
        <row r="3">
          <cell r="A3" t="str">
            <v>JPA</v>
          </cell>
          <cell r="B3" t="str">
            <v>VEH_THEFT</v>
          </cell>
          <cell r="C3">
            <v>2010</v>
          </cell>
          <cell r="D3">
            <v>439</v>
          </cell>
          <cell r="E3" t="str">
            <v>INSERT INTO  INPUT.FLAT ([REG_ID],[VAR],[YEAR],[VALUE])  Values ( 'JPA','VEH_THEFT','2010','439')</v>
          </cell>
        </row>
        <row r="4">
          <cell r="A4" t="str">
            <v>JPA01</v>
          </cell>
          <cell r="B4" t="str">
            <v>VEH_THEFT</v>
          </cell>
          <cell r="C4">
            <v>2010</v>
          </cell>
          <cell r="D4">
            <v>439</v>
          </cell>
          <cell r="E4" t="str">
            <v>INSERT INTO  INPUT.FLAT ([REG_ID],[VAR],[YEAR],[VALUE])  Values ( 'JPA01','VEH_THEFT','2010','439')</v>
          </cell>
        </row>
        <row r="5">
          <cell r="A5" t="str">
            <v>JPB</v>
          </cell>
          <cell r="B5" t="str">
            <v>VEH_THEFT</v>
          </cell>
          <cell r="C5">
            <v>2010</v>
          </cell>
          <cell r="D5">
            <v>558</v>
          </cell>
          <cell r="E5" t="str">
            <v>INSERT INTO  INPUT.FLAT ([REG_ID],[VAR],[YEAR],[VALUE])  Values ( 'JPB','VEH_THEFT','2010','558')</v>
          </cell>
        </row>
        <row r="6">
          <cell r="A6" t="str">
            <v>JPB02</v>
          </cell>
          <cell r="B6" t="str">
            <v>VEH_THEFT</v>
          </cell>
          <cell r="C6">
            <v>2010</v>
          </cell>
          <cell r="D6">
            <v>61</v>
          </cell>
          <cell r="E6" t="str">
            <v>INSERT INTO  INPUT.FLAT ([REG_ID],[VAR],[YEAR],[VALUE])  Values ( 'JPB02','VEH_THEFT','2010','61')</v>
          </cell>
        </row>
        <row r="7">
          <cell r="A7" t="str">
            <v>JPB03</v>
          </cell>
          <cell r="B7" t="str">
            <v>VEH_THEFT</v>
          </cell>
          <cell r="C7">
            <v>2010</v>
          </cell>
          <cell r="D7">
            <v>29</v>
          </cell>
          <cell r="E7" t="str">
            <v>INSERT INTO  INPUT.FLAT ([REG_ID],[VAR],[YEAR],[VALUE])  Values ( 'JPB03','VEH_THEFT','2010','29')</v>
          </cell>
        </row>
        <row r="8">
          <cell r="A8" t="str">
            <v>JPB04</v>
          </cell>
          <cell r="B8" t="str">
            <v>VEH_THEFT</v>
          </cell>
          <cell r="C8">
            <v>2010</v>
          </cell>
          <cell r="D8">
            <v>114</v>
          </cell>
          <cell r="E8" t="str">
            <v>INSERT INTO  INPUT.FLAT ([REG_ID],[VAR],[YEAR],[VALUE])  Values ( 'JPB04','VEH_THEFT','2010','114')</v>
          </cell>
        </row>
        <row r="9">
          <cell r="A9" t="str">
            <v>JPB05</v>
          </cell>
          <cell r="B9" t="str">
            <v>VEH_THEFT</v>
          </cell>
          <cell r="C9">
            <v>2010</v>
          </cell>
          <cell r="D9">
            <v>21</v>
          </cell>
          <cell r="E9" t="str">
            <v>INSERT INTO  INPUT.FLAT ([REG_ID],[VAR],[YEAR],[VALUE])  Values ( 'JPB05','VEH_THEFT','2010','21')</v>
          </cell>
        </row>
        <row r="10">
          <cell r="A10" t="str">
            <v>JPB06</v>
          </cell>
          <cell r="B10" t="str">
            <v>VEH_THEFT</v>
          </cell>
          <cell r="C10">
            <v>2010</v>
          </cell>
          <cell r="D10">
            <v>44</v>
          </cell>
          <cell r="E10" t="str">
            <v>INSERT INTO  INPUT.FLAT ([REG_ID],[VAR],[YEAR],[VALUE])  Values ( 'JPB06','VEH_THEFT','2010','44')</v>
          </cell>
        </row>
        <row r="11">
          <cell r="A11" t="str">
            <v>JPB07</v>
          </cell>
          <cell r="B11" t="str">
            <v>VEH_THEFT</v>
          </cell>
          <cell r="C11">
            <v>2010</v>
          </cell>
          <cell r="D11">
            <v>289</v>
          </cell>
          <cell r="E11" t="str">
            <v>INSERT INTO  INPUT.FLAT ([REG_ID],[VAR],[YEAR],[VALUE])  Values ( 'JPB07','VEH_THEFT','2010','289')</v>
          </cell>
        </row>
        <row r="12">
          <cell r="A12" t="str">
            <v>JPC</v>
          </cell>
          <cell r="B12" t="str">
            <v>VEH_THEFT</v>
          </cell>
          <cell r="C12">
            <v>2010</v>
          </cell>
          <cell r="D12">
            <v>3949</v>
          </cell>
          <cell r="E12" t="str">
            <v>INSERT INTO  INPUT.FLAT ([REG_ID],[VAR],[YEAR],[VALUE])  Values ( 'JPC','VEH_THEFT','2010','3949')</v>
          </cell>
        </row>
        <row r="13">
          <cell r="A13" t="str">
            <v>JPC19</v>
          </cell>
          <cell r="B13" t="str">
            <v>VEH_THEFT</v>
          </cell>
          <cell r="C13">
            <v>2010</v>
          </cell>
          <cell r="D13">
            <v>109</v>
          </cell>
          <cell r="E13" t="str">
            <v>INSERT INTO  INPUT.FLAT ([REG_ID],[VAR],[YEAR],[VALUE])  Values ( 'JPC19','VEH_THEFT','2010','109')</v>
          </cell>
        </row>
        <row r="14">
          <cell r="A14" t="str">
            <v>JPC20</v>
          </cell>
          <cell r="B14" t="str">
            <v>VEH_THEFT</v>
          </cell>
          <cell r="C14">
            <v>2010</v>
          </cell>
          <cell r="D14">
            <v>156</v>
          </cell>
          <cell r="E14" t="str">
            <v>INSERT INTO  INPUT.FLAT ([REG_ID],[VAR],[YEAR],[VALUE])  Values ( 'JPC20','VEH_THEFT','2010','156')</v>
          </cell>
        </row>
        <row r="15">
          <cell r="A15" t="str">
            <v>JPC08</v>
          </cell>
          <cell r="B15" t="str">
            <v>VEH_THEFT</v>
          </cell>
          <cell r="C15">
            <v>2010</v>
          </cell>
          <cell r="D15">
            <v>2393</v>
          </cell>
          <cell r="E15" t="str">
            <v>INSERT INTO  INPUT.FLAT ([REG_ID],[VAR],[YEAR],[VALUE])  Values ( 'JPC08','VEH_THEFT','2010','2393')</v>
          </cell>
        </row>
        <row r="16">
          <cell r="A16" t="str">
            <v>JPC09</v>
          </cell>
          <cell r="B16" t="str">
            <v>VEH_THEFT</v>
          </cell>
          <cell r="C16">
            <v>2010</v>
          </cell>
          <cell r="D16">
            <v>659</v>
          </cell>
          <cell r="E16" t="str">
            <v>INSERT INTO  INPUT.FLAT ([REG_ID],[VAR],[YEAR],[VALUE])  Values ( 'JPC09','VEH_THEFT','2010','659')</v>
          </cell>
        </row>
        <row r="17">
          <cell r="A17" t="str">
            <v>JPC10</v>
          </cell>
          <cell r="B17" t="str">
            <v>VEH_THEFT</v>
          </cell>
          <cell r="C17">
            <v>2010</v>
          </cell>
          <cell r="D17">
            <v>632</v>
          </cell>
          <cell r="E17" t="str">
            <v>INSERT INTO  INPUT.FLAT ([REG_ID],[VAR],[YEAR],[VALUE])  Values ( 'JPC10','VEH_THEFT','2010','632')</v>
          </cell>
        </row>
        <row r="18">
          <cell r="A18" t="str">
            <v>JPD</v>
          </cell>
          <cell r="B18" t="str">
            <v>VEH_THEFT</v>
          </cell>
          <cell r="C18">
            <v>2010</v>
          </cell>
          <cell r="D18">
            <v>7293</v>
          </cell>
          <cell r="E18" t="str">
            <v>INSERT INTO  INPUT.FLAT ([REG_ID],[VAR],[YEAR],[VALUE])  Values ( 'JPD','VEH_THEFT','2010','7293')</v>
          </cell>
        </row>
        <row r="19">
          <cell r="A19" t="str">
            <v>JPD11</v>
          </cell>
          <cell r="B19" t="str">
            <v>VEH_THEFT</v>
          </cell>
          <cell r="C19">
            <v>2010</v>
          </cell>
          <cell r="D19">
            <v>1477</v>
          </cell>
          <cell r="E19" t="str">
            <v>INSERT INTO  INPUT.FLAT ([REG_ID],[VAR],[YEAR],[VALUE])  Values ( 'JPD11','VEH_THEFT','2010','1477')</v>
          </cell>
        </row>
        <row r="20">
          <cell r="A20" t="str">
            <v>JPD12</v>
          </cell>
          <cell r="B20" t="str">
            <v>VEH_THEFT</v>
          </cell>
          <cell r="C20">
            <v>2010</v>
          </cell>
          <cell r="D20">
            <v>3264</v>
          </cell>
          <cell r="E20" t="str">
            <v>INSERT INTO  INPUT.FLAT ([REG_ID],[VAR],[YEAR],[VALUE])  Values ( 'JPD12','VEH_THEFT','2010','3264')</v>
          </cell>
        </row>
        <row r="21">
          <cell r="A21" t="str">
            <v>JPD13</v>
          </cell>
          <cell r="B21" t="str">
            <v>VEH_THEFT</v>
          </cell>
          <cell r="C21">
            <v>2010</v>
          </cell>
          <cell r="D21">
            <v>627</v>
          </cell>
          <cell r="E21" t="str">
            <v>INSERT INTO  INPUT.FLAT ([REG_ID],[VAR],[YEAR],[VALUE])  Values ( 'JPD13','VEH_THEFT','2010','627')</v>
          </cell>
        </row>
        <row r="22">
          <cell r="A22" t="str">
            <v>JPD14</v>
          </cell>
          <cell r="B22" t="str">
            <v>VEH_THEFT</v>
          </cell>
          <cell r="C22">
            <v>2010</v>
          </cell>
          <cell r="D22">
            <v>1925</v>
          </cell>
          <cell r="E22" t="str">
            <v>INSERT INTO  INPUT.FLAT ([REG_ID],[VAR],[YEAR],[VALUE])  Values ( 'JPD14','VEH_THEFT','2010','1925')</v>
          </cell>
        </row>
        <row r="23">
          <cell r="A23" t="str">
            <v>JPE</v>
          </cell>
          <cell r="B23" t="str">
            <v>VEH_THEFT</v>
          </cell>
          <cell r="C23">
            <v>2010</v>
          </cell>
          <cell r="D23">
            <v>358</v>
          </cell>
          <cell r="E23" t="str">
            <v>INSERT INTO  INPUT.FLAT ([REG_ID],[VAR],[YEAR],[VALUE])  Values ( 'JPE','VEH_THEFT','2010','358')</v>
          </cell>
        </row>
        <row r="24">
          <cell r="A24" t="str">
            <v>JPE15</v>
          </cell>
          <cell r="B24" t="str">
            <v>VEH_THEFT</v>
          </cell>
          <cell r="C24">
            <v>2010</v>
          </cell>
          <cell r="D24">
            <v>151</v>
          </cell>
          <cell r="E24" t="str">
            <v>INSERT INTO  INPUT.FLAT ([REG_ID],[VAR],[YEAR],[VALUE])  Values ( 'JPE15','VEH_THEFT','2010','151')</v>
          </cell>
        </row>
        <row r="25">
          <cell r="A25" t="str">
            <v>JPE16</v>
          </cell>
          <cell r="B25" t="str">
            <v>VEH_THEFT</v>
          </cell>
          <cell r="C25">
            <v>2010</v>
          </cell>
          <cell r="D25">
            <v>69</v>
          </cell>
          <cell r="E25" t="str">
            <v>INSERT INTO  INPUT.FLAT ([REG_ID],[VAR],[YEAR],[VALUE])  Values ( 'JPE16','VEH_THEFT','2010','69')</v>
          </cell>
        </row>
        <row r="26">
          <cell r="A26" t="str">
            <v>JPE17</v>
          </cell>
          <cell r="B26" t="str">
            <v>VEH_THEFT</v>
          </cell>
          <cell r="C26">
            <v>2010</v>
          </cell>
          <cell r="D26">
            <v>89</v>
          </cell>
          <cell r="E26" t="str">
            <v>INSERT INTO  INPUT.FLAT ([REG_ID],[VAR],[YEAR],[VALUE])  Values ( 'JPE17','VEH_THEFT','2010','89')</v>
          </cell>
        </row>
        <row r="27">
          <cell r="A27" t="str">
            <v>JPE18</v>
          </cell>
          <cell r="B27" t="str">
            <v>VEH_THEFT</v>
          </cell>
          <cell r="C27">
            <v>2010</v>
          </cell>
          <cell r="D27">
            <v>49</v>
          </cell>
          <cell r="E27" t="str">
            <v>INSERT INTO  INPUT.FLAT ([REG_ID],[VAR],[YEAR],[VALUE])  Values ( 'JPE18','VEH_THEFT','2010','49')</v>
          </cell>
        </row>
        <row r="28">
          <cell r="A28" t="str">
            <v>JPF</v>
          </cell>
          <cell r="B28" t="str">
            <v>VEH_THEFT</v>
          </cell>
          <cell r="C28">
            <v>2010</v>
          </cell>
          <cell r="D28">
            <v>4966</v>
          </cell>
          <cell r="E28" t="str">
            <v>INSERT INTO  INPUT.FLAT ([REG_ID],[VAR],[YEAR],[VALUE])  Values ( 'JPF','VEH_THEFT','2010','4966')</v>
          </cell>
        </row>
        <row r="29">
          <cell r="A29" t="str">
            <v>JPF21</v>
          </cell>
          <cell r="B29" t="str">
            <v>VEH_THEFT</v>
          </cell>
          <cell r="C29">
            <v>2010</v>
          </cell>
          <cell r="D29">
            <v>532</v>
          </cell>
          <cell r="E29" t="str">
            <v>INSERT INTO  INPUT.FLAT ([REG_ID],[VAR],[YEAR],[VALUE])  Values ( 'JPF21','VEH_THEFT','2010','532')</v>
          </cell>
        </row>
        <row r="30">
          <cell r="A30" t="str">
            <v>JPF22</v>
          </cell>
          <cell r="B30" t="str">
            <v>VEH_THEFT</v>
          </cell>
          <cell r="C30">
            <v>2010</v>
          </cell>
          <cell r="D30">
            <v>396</v>
          </cell>
          <cell r="E30" t="str">
            <v>INSERT INTO  INPUT.FLAT ([REG_ID],[VAR],[YEAR],[VALUE])  Values ( 'JPF22','VEH_THEFT','2010','396')</v>
          </cell>
        </row>
        <row r="31">
          <cell r="A31" t="str">
            <v>JPF23</v>
          </cell>
          <cell r="B31" t="str">
            <v>VEH_THEFT</v>
          </cell>
          <cell r="C31">
            <v>2010</v>
          </cell>
          <cell r="D31">
            <v>3608</v>
          </cell>
          <cell r="E31" t="str">
            <v>INSERT INTO  INPUT.FLAT ([REG_ID],[VAR],[YEAR],[VALUE])  Values ( 'JPF23','VEH_THEFT','2010','3608')</v>
          </cell>
        </row>
        <row r="32">
          <cell r="A32" t="str">
            <v>JPF24</v>
          </cell>
          <cell r="B32" t="str">
            <v>VEH_THEFT</v>
          </cell>
          <cell r="C32">
            <v>2010</v>
          </cell>
          <cell r="D32">
            <v>430</v>
          </cell>
          <cell r="E32" t="str">
            <v>INSERT INTO  INPUT.FLAT ([REG_ID],[VAR],[YEAR],[VALUE])  Values ( 'JPF24','VEH_THEFT','2010','430')</v>
          </cell>
        </row>
        <row r="33">
          <cell r="A33" t="str">
            <v>JPG</v>
          </cell>
          <cell r="B33" t="str">
            <v>VEH_THEFT</v>
          </cell>
          <cell r="C33">
            <v>2010</v>
          </cell>
          <cell r="D33">
            <v>4040</v>
          </cell>
          <cell r="E33" t="str">
            <v>INSERT INTO  INPUT.FLAT ([REG_ID],[VAR],[YEAR],[VALUE])  Values ( 'JPG','VEH_THEFT','2010','4040')</v>
          </cell>
        </row>
        <row r="34">
          <cell r="A34" t="str">
            <v>JPG25</v>
          </cell>
          <cell r="B34" t="str">
            <v>VEH_THEFT</v>
          </cell>
          <cell r="C34">
            <v>2010</v>
          </cell>
          <cell r="D34">
            <v>153</v>
          </cell>
          <cell r="E34" t="str">
            <v>INSERT INTO  INPUT.FLAT ([REG_ID],[VAR],[YEAR],[VALUE])  Values ( 'JPG25','VEH_THEFT','2010','153')</v>
          </cell>
        </row>
        <row r="35">
          <cell r="A35" t="str">
            <v>JPG26</v>
          </cell>
          <cell r="B35" t="str">
            <v>VEH_THEFT</v>
          </cell>
          <cell r="C35">
            <v>2010</v>
          </cell>
          <cell r="D35">
            <v>332</v>
          </cell>
          <cell r="E35" t="str">
            <v>INSERT INTO  INPUT.FLAT ([REG_ID],[VAR],[YEAR],[VALUE])  Values ( 'JPG26','VEH_THEFT','2010','332')</v>
          </cell>
        </row>
        <row r="36">
          <cell r="A36" t="str">
            <v>JPG27</v>
          </cell>
          <cell r="B36" t="str">
            <v>VEH_THEFT</v>
          </cell>
          <cell r="C36">
            <v>2010</v>
          </cell>
          <cell r="D36">
            <v>2163</v>
          </cell>
          <cell r="E36" t="str">
            <v>INSERT INTO  INPUT.FLAT ([REG_ID],[VAR],[YEAR],[VALUE])  Values ( 'JPG27','VEH_THEFT','2010','2163')</v>
          </cell>
        </row>
        <row r="37">
          <cell r="A37" t="str">
            <v>JPG28</v>
          </cell>
          <cell r="B37" t="str">
            <v>VEH_THEFT</v>
          </cell>
          <cell r="C37">
            <v>2010</v>
          </cell>
          <cell r="D37">
            <v>1074</v>
          </cell>
          <cell r="E37" t="str">
            <v>INSERT INTO  INPUT.FLAT ([REG_ID],[VAR],[YEAR],[VALUE])  Values ( 'JPG28','VEH_THEFT','2010','1074')</v>
          </cell>
        </row>
        <row r="38">
          <cell r="A38" t="str">
            <v>JPG29</v>
          </cell>
          <cell r="B38" t="str">
            <v>VEH_THEFT</v>
          </cell>
          <cell r="C38">
            <v>2010</v>
          </cell>
          <cell r="D38">
            <v>237</v>
          </cell>
          <cell r="E38" t="str">
            <v>INSERT INTO  INPUT.FLAT ([REG_ID],[VAR],[YEAR],[VALUE])  Values ( 'JPG29','VEH_THEFT','2010','237')</v>
          </cell>
        </row>
        <row r="39">
          <cell r="A39" t="str">
            <v>JPG30</v>
          </cell>
          <cell r="B39" t="str">
            <v>VEH_THEFT</v>
          </cell>
          <cell r="C39">
            <v>2010</v>
          </cell>
          <cell r="D39">
            <v>81</v>
          </cell>
          <cell r="E39" t="str">
            <v>INSERT INTO  INPUT.FLAT ([REG_ID],[VAR],[YEAR],[VALUE])  Values ( 'JPG30','VEH_THEFT','2010','81')</v>
          </cell>
        </row>
        <row r="40">
          <cell r="A40" t="str">
            <v>JPH</v>
          </cell>
          <cell r="B40" t="str">
            <v>VEH_THEFT</v>
          </cell>
          <cell r="C40">
            <v>2010</v>
          </cell>
          <cell r="D40">
            <v>423</v>
          </cell>
          <cell r="E40" t="str">
            <v>INSERT INTO  INPUT.FLAT ([REG_ID],[VAR],[YEAR],[VALUE])  Values ( 'JPH','VEH_THEFT','2010','423')</v>
          </cell>
        </row>
        <row r="41">
          <cell r="A41" t="str">
            <v>JPH31</v>
          </cell>
          <cell r="B41" t="str">
            <v>VEH_THEFT</v>
          </cell>
          <cell r="C41">
            <v>2010</v>
          </cell>
          <cell r="D41">
            <v>34</v>
          </cell>
          <cell r="E41" t="str">
            <v>INSERT INTO  INPUT.FLAT ([REG_ID],[VAR],[YEAR],[VALUE])  Values ( 'JPH31','VEH_THEFT','2010','34')</v>
          </cell>
        </row>
        <row r="42">
          <cell r="A42" t="str">
            <v>JPH32</v>
          </cell>
          <cell r="B42" t="str">
            <v>VEH_THEFT</v>
          </cell>
          <cell r="C42">
            <v>2010</v>
          </cell>
          <cell r="D42">
            <v>19</v>
          </cell>
          <cell r="E42" t="str">
            <v>INSERT INTO  INPUT.FLAT ([REG_ID],[VAR],[YEAR],[VALUE])  Values ( 'JPH32','VEH_THEFT','2010','19')</v>
          </cell>
        </row>
        <row r="43">
          <cell r="A43" t="str">
            <v>JPH33</v>
          </cell>
          <cell r="B43" t="str">
            <v>VEH_THEFT</v>
          </cell>
          <cell r="C43">
            <v>2010</v>
          </cell>
          <cell r="D43">
            <v>189</v>
          </cell>
          <cell r="E43" t="str">
            <v>INSERT INTO  INPUT.FLAT ([REG_ID],[VAR],[YEAR],[VALUE])  Values ( 'JPH33','VEH_THEFT','2010','189')</v>
          </cell>
        </row>
        <row r="44">
          <cell r="A44" t="str">
            <v>JPH34</v>
          </cell>
          <cell r="B44" t="str">
            <v>VEH_THEFT</v>
          </cell>
          <cell r="C44">
            <v>2010</v>
          </cell>
          <cell r="D44">
            <v>132</v>
          </cell>
          <cell r="E44" t="str">
            <v>INSERT INTO  INPUT.FLAT ([REG_ID],[VAR],[YEAR],[VALUE])  Values ( 'JPH34','VEH_THEFT','2010','132')</v>
          </cell>
        </row>
        <row r="45">
          <cell r="A45" t="str">
            <v>JPH35</v>
          </cell>
          <cell r="B45" t="str">
            <v>VEH_THEFT</v>
          </cell>
          <cell r="C45">
            <v>2010</v>
          </cell>
          <cell r="D45">
            <v>49</v>
          </cell>
          <cell r="E45" t="str">
            <v>INSERT INTO  INPUT.FLAT ([REG_ID],[VAR],[YEAR],[VALUE])  Values ( 'JPH35','VEH_THEFT','2010','49')</v>
          </cell>
        </row>
        <row r="46">
          <cell r="A46" t="str">
            <v>JPI</v>
          </cell>
          <cell r="B46" t="str">
            <v>VEH_THEFT</v>
          </cell>
          <cell r="C46">
            <v>2010</v>
          </cell>
          <cell r="D46">
            <v>222</v>
          </cell>
          <cell r="E46" t="str">
            <v>INSERT INTO  INPUT.FLAT ([REG_ID],[VAR],[YEAR],[VALUE])  Values ( 'JPI','VEH_THEFT','2010','222')</v>
          </cell>
        </row>
        <row r="47">
          <cell r="A47" t="str">
            <v>JPI36</v>
          </cell>
          <cell r="B47" t="str">
            <v>VEH_THEFT</v>
          </cell>
          <cell r="C47">
            <v>2010</v>
          </cell>
          <cell r="D47">
            <v>38</v>
          </cell>
          <cell r="E47" t="str">
            <v>INSERT INTO  INPUT.FLAT ([REG_ID],[VAR],[YEAR],[VALUE])  Values ( 'JPI36','VEH_THEFT','2010','38')</v>
          </cell>
        </row>
        <row r="48">
          <cell r="A48" t="str">
            <v>JPI37</v>
          </cell>
          <cell r="B48" t="str">
            <v>VEH_THEFT</v>
          </cell>
          <cell r="C48">
            <v>2010</v>
          </cell>
          <cell r="D48">
            <v>53</v>
          </cell>
          <cell r="E48" t="str">
            <v>INSERT INTO  INPUT.FLAT ([REG_ID],[VAR],[YEAR],[VALUE])  Values ( 'JPI37','VEH_THEFT','2010','53')</v>
          </cell>
        </row>
        <row r="49">
          <cell r="A49" t="str">
            <v>JPI38</v>
          </cell>
          <cell r="B49" t="str">
            <v>VEH_THEFT</v>
          </cell>
          <cell r="C49">
            <v>2010</v>
          </cell>
          <cell r="D49">
            <v>110</v>
          </cell>
          <cell r="E49" t="str">
            <v>INSERT INTO  INPUT.FLAT ([REG_ID],[VAR],[YEAR],[VALUE])  Values ( 'JPI38','VEH_THEFT','2010','110')</v>
          </cell>
        </row>
        <row r="50">
          <cell r="A50" t="str">
            <v>JPI39</v>
          </cell>
          <cell r="B50" t="str">
            <v>VEH_THEFT</v>
          </cell>
          <cell r="C50">
            <v>2010</v>
          </cell>
          <cell r="D50">
            <v>21</v>
          </cell>
          <cell r="E50" t="str">
            <v>INSERT INTO  INPUT.FLAT ([REG_ID],[VAR],[YEAR],[VALUE])  Values ( 'JPI39','VEH_THEFT','2010','21')</v>
          </cell>
        </row>
        <row r="51">
          <cell r="A51" t="str">
            <v>JPJ</v>
          </cell>
          <cell r="B51" t="str">
            <v>VEH_THEFT</v>
          </cell>
          <cell r="C51">
            <v>2010</v>
          </cell>
          <cell r="D51">
            <v>1527</v>
          </cell>
          <cell r="E51" t="str">
            <v>INSERT INTO  INPUT.FLAT ([REG_ID],[VAR],[YEAR],[VALUE])  Values ( 'JPJ','VEH_THEFT','2010','1527')</v>
          </cell>
        </row>
        <row r="52">
          <cell r="A52" t="str">
            <v>JPJ40</v>
          </cell>
          <cell r="B52" t="str">
            <v>VEH_THEFT</v>
          </cell>
          <cell r="C52">
            <v>2010</v>
          </cell>
          <cell r="D52">
            <v>1001</v>
          </cell>
          <cell r="E52" t="str">
            <v>INSERT INTO  INPUT.FLAT ([REG_ID],[VAR],[YEAR],[VALUE])  Values ( 'JPJ40','VEH_THEFT','2010','1001')</v>
          </cell>
        </row>
        <row r="53">
          <cell r="A53" t="str">
            <v>JPJ41</v>
          </cell>
          <cell r="B53" t="str">
            <v>VEH_THEFT</v>
          </cell>
          <cell r="C53">
            <v>2010</v>
          </cell>
          <cell r="D53">
            <v>47</v>
          </cell>
          <cell r="E53" t="str">
            <v>INSERT INTO  INPUT.FLAT ([REG_ID],[VAR],[YEAR],[VALUE])  Values ( 'JPJ41','VEH_THEFT','2010','47')</v>
          </cell>
        </row>
        <row r="54">
          <cell r="A54" t="str">
            <v>JPJ42</v>
          </cell>
          <cell r="B54" t="str">
            <v>VEH_THEFT</v>
          </cell>
          <cell r="C54">
            <v>2010</v>
          </cell>
          <cell r="D54">
            <v>39</v>
          </cell>
          <cell r="E54" t="str">
            <v>INSERT INTO  INPUT.FLAT ([REG_ID],[VAR],[YEAR],[VALUE])  Values ( 'JPJ42','VEH_THEFT','2010','39')</v>
          </cell>
        </row>
        <row r="55">
          <cell r="A55" t="str">
            <v>JPJ43</v>
          </cell>
          <cell r="B55" t="str">
            <v>VEH_THEFT</v>
          </cell>
          <cell r="C55">
            <v>2010</v>
          </cell>
          <cell r="D55">
            <v>120</v>
          </cell>
          <cell r="E55" t="str">
            <v>INSERT INTO  INPUT.FLAT ([REG_ID],[VAR],[YEAR],[VALUE])  Values ( 'JPJ43','VEH_THEFT','2010','120')</v>
          </cell>
        </row>
        <row r="56">
          <cell r="A56" t="str">
            <v>JPJ44</v>
          </cell>
          <cell r="B56" t="str">
            <v>VEH_THEFT</v>
          </cell>
          <cell r="C56">
            <v>2010</v>
          </cell>
          <cell r="D56">
            <v>56</v>
          </cell>
          <cell r="E56" t="str">
            <v>INSERT INTO  INPUT.FLAT ([REG_ID],[VAR],[YEAR],[VALUE])  Values ( 'JPJ44','VEH_THEFT','2010','56')</v>
          </cell>
        </row>
        <row r="57">
          <cell r="A57" t="str">
            <v>JPJ45</v>
          </cell>
          <cell r="B57" t="str">
            <v>VEH_THEFT</v>
          </cell>
          <cell r="C57">
            <v>2010</v>
          </cell>
          <cell r="D57">
            <v>39</v>
          </cell>
          <cell r="E57" t="str">
            <v>INSERT INTO  INPUT.FLAT ([REG_ID],[VAR],[YEAR],[VALUE])  Values ( 'JPJ45','VEH_THEFT','2010','39')</v>
          </cell>
        </row>
        <row r="58">
          <cell r="A58" t="str">
            <v>JPJ46</v>
          </cell>
          <cell r="B58" t="str">
            <v>VEH_THEFT</v>
          </cell>
          <cell r="C58">
            <v>2010</v>
          </cell>
          <cell r="D58">
            <v>101</v>
          </cell>
          <cell r="E58" t="str">
            <v>INSERT INTO  INPUT.FLAT ([REG_ID],[VAR],[YEAR],[VALUE])  Values ( 'JPJ46','VEH_THEFT','2010','101')</v>
          </cell>
        </row>
        <row r="59">
          <cell r="A59" t="str">
            <v>JPJ47</v>
          </cell>
          <cell r="B59" t="str">
            <v>VEH_THEFT</v>
          </cell>
          <cell r="C59">
            <v>2010</v>
          </cell>
          <cell r="D59">
            <v>124</v>
          </cell>
          <cell r="E59" t="str">
            <v>INSERT INTO  INPUT.FLAT ([REG_ID],[VAR],[YEAR],[VALUE])  Values ( 'JPJ47','VEH_THEFT','2010','124')</v>
          </cell>
        </row>
        <row r="60">
          <cell r="A60" t="str">
            <v>JPN</v>
          </cell>
          <cell r="B60" t="str">
            <v>VEH_THEFT</v>
          </cell>
          <cell r="C60">
            <v>2009</v>
          </cell>
          <cell r="D60">
            <v>25967</v>
          </cell>
          <cell r="E60" t="str">
            <v>INSERT INTO  INPUT.FLAT ([REG_ID],[VAR],[YEAR],[VALUE])  Values ( 'JPN','VEH_THEFT','2009','25967')</v>
          </cell>
        </row>
        <row r="61">
          <cell r="A61" t="str">
            <v>JPA</v>
          </cell>
          <cell r="B61" t="str">
            <v>VEH_THEFT</v>
          </cell>
          <cell r="C61">
            <v>2009</v>
          </cell>
          <cell r="D61">
            <v>602</v>
          </cell>
          <cell r="E61" t="str">
            <v>INSERT INTO  INPUT.FLAT ([REG_ID],[VAR],[YEAR],[VALUE])  Values ( 'JPA','VEH_THEFT','2009','602')</v>
          </cell>
        </row>
        <row r="62">
          <cell r="A62" t="str">
            <v>JPA01</v>
          </cell>
          <cell r="B62" t="str">
            <v>VEH_THEFT</v>
          </cell>
          <cell r="C62">
            <v>2009</v>
          </cell>
          <cell r="D62">
            <v>602</v>
          </cell>
          <cell r="E62" t="str">
            <v>INSERT INTO  INPUT.FLAT ([REG_ID],[VAR],[YEAR],[VALUE])  Values ( 'JPA01','VEH_THEFT','2009','602')</v>
          </cell>
        </row>
        <row r="63">
          <cell r="A63" t="str">
            <v>JPB</v>
          </cell>
          <cell r="B63" t="str">
            <v>VEH_THEFT</v>
          </cell>
          <cell r="C63">
            <v>2009</v>
          </cell>
          <cell r="D63">
            <v>563</v>
          </cell>
          <cell r="E63" t="str">
            <v>INSERT INTO  INPUT.FLAT ([REG_ID],[VAR],[YEAR],[VALUE])  Values ( 'JPB','VEH_THEFT','2009','563')</v>
          </cell>
        </row>
        <row r="64">
          <cell r="A64" t="str">
            <v>JPB02</v>
          </cell>
          <cell r="B64" t="str">
            <v>VEH_THEFT</v>
          </cell>
          <cell r="C64">
            <v>2009</v>
          </cell>
          <cell r="D64">
            <v>90</v>
          </cell>
          <cell r="E64" t="str">
            <v>INSERT INTO  INPUT.FLAT ([REG_ID],[VAR],[YEAR],[VALUE])  Values ( 'JPB02','VEH_THEFT','2009','90')</v>
          </cell>
        </row>
        <row r="65">
          <cell r="A65" t="str">
            <v>JPB03</v>
          </cell>
          <cell r="B65" t="str">
            <v>VEH_THEFT</v>
          </cell>
          <cell r="C65">
            <v>2009</v>
          </cell>
          <cell r="D65">
            <v>37</v>
          </cell>
          <cell r="E65" t="str">
            <v>INSERT INTO  INPUT.FLAT ([REG_ID],[VAR],[YEAR],[VALUE])  Values ( 'JPB03','VEH_THEFT','2009','37')</v>
          </cell>
        </row>
        <row r="66">
          <cell r="A66" t="str">
            <v>JPB04</v>
          </cell>
          <cell r="B66" t="str">
            <v>VEH_THEFT</v>
          </cell>
          <cell r="C66">
            <v>2009</v>
          </cell>
          <cell r="D66">
            <v>157</v>
          </cell>
          <cell r="E66" t="str">
            <v>INSERT INTO  INPUT.FLAT ([REG_ID],[VAR],[YEAR],[VALUE])  Values ( 'JPB04','VEH_THEFT','2009','157')</v>
          </cell>
        </row>
        <row r="67">
          <cell r="A67" t="str">
            <v>JPB05</v>
          </cell>
          <cell r="B67" t="str">
            <v>VEH_THEFT</v>
          </cell>
          <cell r="C67">
            <v>2009</v>
          </cell>
          <cell r="D67">
            <v>27</v>
          </cell>
          <cell r="E67" t="str">
            <v>INSERT INTO  INPUT.FLAT ([REG_ID],[VAR],[YEAR],[VALUE])  Values ( 'JPB05','VEH_THEFT','2009','27')</v>
          </cell>
        </row>
        <row r="68">
          <cell r="A68" t="str">
            <v>JPB06</v>
          </cell>
          <cell r="B68" t="str">
            <v>VEH_THEFT</v>
          </cell>
          <cell r="C68">
            <v>2009</v>
          </cell>
          <cell r="D68">
            <v>48</v>
          </cell>
          <cell r="E68" t="str">
            <v>INSERT INTO  INPUT.FLAT ([REG_ID],[VAR],[YEAR],[VALUE])  Values ( 'JPB06','VEH_THEFT','2009','48')</v>
          </cell>
        </row>
        <row r="69">
          <cell r="A69" t="str">
            <v>JPB07</v>
          </cell>
          <cell r="B69" t="str">
            <v>VEH_THEFT</v>
          </cell>
          <cell r="C69">
            <v>2009</v>
          </cell>
          <cell r="D69">
            <v>204</v>
          </cell>
          <cell r="E69" t="str">
            <v>INSERT INTO  INPUT.FLAT ([REG_ID],[VAR],[YEAR],[VALUE])  Values ( 'JPB07','VEH_THEFT','2009','204')</v>
          </cell>
        </row>
        <row r="70">
          <cell r="A70" t="str">
            <v>JPC</v>
          </cell>
          <cell r="B70" t="str">
            <v>VEH_THEFT</v>
          </cell>
          <cell r="C70">
            <v>2009</v>
          </cell>
          <cell r="D70">
            <v>3733</v>
          </cell>
          <cell r="E70" t="str">
            <v>INSERT INTO  INPUT.FLAT ([REG_ID],[VAR],[YEAR],[VALUE])  Values ( 'JPC','VEH_THEFT','2009','3733')</v>
          </cell>
        </row>
        <row r="71">
          <cell r="A71" t="str">
            <v>JPC19</v>
          </cell>
          <cell r="B71" t="str">
            <v>VEH_THEFT</v>
          </cell>
          <cell r="C71">
            <v>2009</v>
          </cell>
          <cell r="D71">
            <v>118</v>
          </cell>
          <cell r="E71" t="str">
            <v>INSERT INTO  INPUT.FLAT ([REG_ID],[VAR],[YEAR],[VALUE])  Values ( 'JPC19','VEH_THEFT','2009','118')</v>
          </cell>
        </row>
        <row r="72">
          <cell r="A72" t="str">
            <v>JPC20</v>
          </cell>
          <cell r="B72" t="str">
            <v>VEH_THEFT</v>
          </cell>
          <cell r="C72">
            <v>2009</v>
          </cell>
          <cell r="D72">
            <v>163</v>
          </cell>
          <cell r="E72" t="str">
            <v>INSERT INTO  INPUT.FLAT ([REG_ID],[VAR],[YEAR],[VALUE])  Values ( 'JPC20','VEH_THEFT','2009','163')</v>
          </cell>
        </row>
        <row r="73">
          <cell r="A73" t="str">
            <v>JPC08</v>
          </cell>
          <cell r="B73" t="str">
            <v>VEH_THEFT</v>
          </cell>
          <cell r="C73">
            <v>2009</v>
          </cell>
          <cell r="D73">
            <v>2144</v>
          </cell>
          <cell r="E73" t="str">
            <v>INSERT INTO  INPUT.FLAT ([REG_ID],[VAR],[YEAR],[VALUE])  Values ( 'JPC08','VEH_THEFT','2009','2144')</v>
          </cell>
        </row>
        <row r="74">
          <cell r="A74" t="str">
            <v>JPC09</v>
          </cell>
          <cell r="B74" t="str">
            <v>VEH_THEFT</v>
          </cell>
          <cell r="C74">
            <v>2009</v>
          </cell>
          <cell r="D74">
            <v>676</v>
          </cell>
          <cell r="E74" t="str">
            <v>INSERT INTO  INPUT.FLAT ([REG_ID],[VAR],[YEAR],[VALUE])  Values ( 'JPC09','VEH_THEFT','2009','676')</v>
          </cell>
        </row>
        <row r="75">
          <cell r="A75" t="str">
            <v>JPC10</v>
          </cell>
          <cell r="B75" t="str">
            <v>VEH_THEFT</v>
          </cell>
          <cell r="C75">
            <v>2009</v>
          </cell>
          <cell r="D75">
            <v>632</v>
          </cell>
          <cell r="E75" t="str">
            <v>INSERT INTO  INPUT.FLAT ([REG_ID],[VAR],[YEAR],[VALUE])  Values ( 'JPC10','VEH_THEFT','2009','632')</v>
          </cell>
        </row>
        <row r="76">
          <cell r="A76" t="str">
            <v>JPD</v>
          </cell>
          <cell r="B76" t="str">
            <v>VEH_THEFT</v>
          </cell>
          <cell r="C76">
            <v>2009</v>
          </cell>
          <cell r="D76">
            <v>7263</v>
          </cell>
          <cell r="E76" t="str">
            <v>INSERT INTO  INPUT.FLAT ([REG_ID],[VAR],[YEAR],[VALUE])  Values ( 'JPD','VEH_THEFT','2009','7263')</v>
          </cell>
        </row>
        <row r="77">
          <cell r="A77" t="str">
            <v>JPD11</v>
          </cell>
          <cell r="B77" t="str">
            <v>VEH_THEFT</v>
          </cell>
          <cell r="C77">
            <v>2009</v>
          </cell>
          <cell r="D77">
            <v>1383</v>
          </cell>
          <cell r="E77" t="str">
            <v>INSERT INTO  INPUT.FLAT ([REG_ID],[VAR],[YEAR],[VALUE])  Values ( 'JPD11','VEH_THEFT','2009','1383')</v>
          </cell>
        </row>
        <row r="78">
          <cell r="A78" t="str">
            <v>JPD12</v>
          </cell>
          <cell r="B78" t="str">
            <v>VEH_THEFT</v>
          </cell>
          <cell r="C78">
            <v>2009</v>
          </cell>
          <cell r="D78">
            <v>3882</v>
          </cell>
          <cell r="E78" t="str">
            <v>INSERT INTO  INPUT.FLAT ([REG_ID],[VAR],[YEAR],[VALUE])  Values ( 'JPD12','VEH_THEFT','2009','3882')</v>
          </cell>
        </row>
        <row r="79">
          <cell r="A79" t="str">
            <v>JPD13</v>
          </cell>
          <cell r="B79" t="str">
            <v>VEH_THEFT</v>
          </cell>
          <cell r="C79">
            <v>2009</v>
          </cell>
          <cell r="D79">
            <v>548</v>
          </cell>
          <cell r="E79" t="str">
            <v>INSERT INTO  INPUT.FLAT ([REG_ID],[VAR],[YEAR],[VALUE])  Values ( 'JPD13','VEH_THEFT','2009','548')</v>
          </cell>
        </row>
        <row r="80">
          <cell r="A80" t="str">
            <v>JPD14</v>
          </cell>
          <cell r="B80" t="str">
            <v>VEH_THEFT</v>
          </cell>
          <cell r="C80">
            <v>2009</v>
          </cell>
          <cell r="D80">
            <v>1450</v>
          </cell>
          <cell r="E80" t="str">
            <v>INSERT INTO  INPUT.FLAT ([REG_ID],[VAR],[YEAR],[VALUE])  Values ( 'JPD14','VEH_THEFT','2009','1450')</v>
          </cell>
        </row>
        <row r="81">
          <cell r="A81" t="str">
            <v>JPE</v>
          </cell>
          <cell r="B81" t="str">
            <v>VEH_THEFT</v>
          </cell>
          <cell r="C81">
            <v>2009</v>
          </cell>
          <cell r="D81">
            <v>319</v>
          </cell>
          <cell r="E81" t="str">
            <v>INSERT INTO  INPUT.FLAT ([REG_ID],[VAR],[YEAR],[VALUE])  Values ( 'JPE','VEH_THEFT','2009','319')</v>
          </cell>
        </row>
        <row r="82">
          <cell r="A82" t="str">
            <v>JPE15</v>
          </cell>
          <cell r="B82" t="str">
            <v>VEH_THEFT</v>
          </cell>
          <cell r="C82">
            <v>2009</v>
          </cell>
          <cell r="D82">
            <v>146</v>
          </cell>
          <cell r="E82" t="str">
            <v>INSERT INTO  INPUT.FLAT ([REG_ID],[VAR],[YEAR],[VALUE])  Values ( 'JPE15','VEH_THEFT','2009','146')</v>
          </cell>
        </row>
        <row r="83">
          <cell r="A83" t="str">
            <v>JPE16</v>
          </cell>
          <cell r="B83" t="str">
            <v>VEH_THEFT</v>
          </cell>
          <cell r="C83">
            <v>2009</v>
          </cell>
          <cell r="D83">
            <v>61</v>
          </cell>
          <cell r="E83" t="str">
            <v>INSERT INTO  INPUT.FLAT ([REG_ID],[VAR],[YEAR],[VALUE])  Values ( 'JPE16','VEH_THEFT','2009','61')</v>
          </cell>
        </row>
        <row r="84">
          <cell r="A84" t="str">
            <v>JPE17</v>
          </cell>
          <cell r="B84" t="str">
            <v>VEH_THEFT</v>
          </cell>
          <cell r="C84">
            <v>2009</v>
          </cell>
          <cell r="D84">
            <v>54</v>
          </cell>
          <cell r="E84" t="str">
            <v>INSERT INTO  INPUT.FLAT ([REG_ID],[VAR],[YEAR],[VALUE])  Values ( 'JPE17','VEH_THEFT','2009','54')</v>
          </cell>
        </row>
        <row r="85">
          <cell r="A85" t="str">
            <v>JPE18</v>
          </cell>
          <cell r="B85" t="str">
            <v>VEH_THEFT</v>
          </cell>
          <cell r="C85">
            <v>2009</v>
          </cell>
          <cell r="D85">
            <v>58</v>
          </cell>
          <cell r="E85" t="str">
            <v>INSERT INTO  INPUT.FLAT ([REG_ID],[VAR],[YEAR],[VALUE])  Values ( 'JPE18','VEH_THEFT','2009','58')</v>
          </cell>
        </row>
        <row r="86">
          <cell r="A86" t="str">
            <v>JPF</v>
          </cell>
          <cell r="B86" t="str">
            <v>VEH_THEFT</v>
          </cell>
          <cell r="C86">
            <v>2009</v>
          </cell>
          <cell r="D86">
            <v>5695</v>
          </cell>
          <cell r="E86" t="str">
            <v>INSERT INTO  INPUT.FLAT ([REG_ID],[VAR],[YEAR],[VALUE])  Values ( 'JPF','VEH_THEFT','2009','5695')</v>
          </cell>
        </row>
        <row r="87">
          <cell r="A87" t="str">
            <v>JPF21</v>
          </cell>
          <cell r="B87" t="str">
            <v>VEH_THEFT</v>
          </cell>
          <cell r="C87">
            <v>2009</v>
          </cell>
          <cell r="D87">
            <v>415</v>
          </cell>
          <cell r="E87" t="str">
            <v>INSERT INTO  INPUT.FLAT ([REG_ID],[VAR],[YEAR],[VALUE])  Values ( 'JPF21','VEH_THEFT','2009','415')</v>
          </cell>
        </row>
        <row r="88">
          <cell r="A88" t="str">
            <v>JPF22</v>
          </cell>
          <cell r="B88" t="str">
            <v>VEH_THEFT</v>
          </cell>
          <cell r="C88">
            <v>2009</v>
          </cell>
          <cell r="D88">
            <v>436</v>
          </cell>
          <cell r="E88" t="str">
            <v>INSERT INTO  INPUT.FLAT ([REG_ID],[VAR],[YEAR],[VALUE])  Values ( 'JPF22','VEH_THEFT','2009','436')</v>
          </cell>
        </row>
        <row r="89">
          <cell r="A89" t="str">
            <v>JPF23</v>
          </cell>
          <cell r="B89" t="str">
            <v>VEH_THEFT</v>
          </cell>
          <cell r="C89">
            <v>2009</v>
          </cell>
          <cell r="D89">
            <v>4442</v>
          </cell>
          <cell r="E89" t="str">
            <v>INSERT INTO  INPUT.FLAT ([REG_ID],[VAR],[YEAR],[VALUE])  Values ( 'JPF23','VEH_THEFT','2009','4442')</v>
          </cell>
        </row>
        <row r="90">
          <cell r="A90" t="str">
            <v>JPF24</v>
          </cell>
          <cell r="B90" t="str">
            <v>VEH_THEFT</v>
          </cell>
          <cell r="C90">
            <v>2009</v>
          </cell>
          <cell r="D90">
            <v>402</v>
          </cell>
          <cell r="E90" t="str">
            <v>INSERT INTO  INPUT.FLAT ([REG_ID],[VAR],[YEAR],[VALUE])  Values ( 'JPF24','VEH_THEFT','2009','402')</v>
          </cell>
        </row>
        <row r="91">
          <cell r="A91" t="str">
            <v>JPG</v>
          </cell>
          <cell r="B91" t="str">
            <v>VEH_THEFT</v>
          </cell>
          <cell r="C91">
            <v>2009</v>
          </cell>
          <cell r="D91">
            <v>5517</v>
          </cell>
          <cell r="E91" t="str">
            <v>INSERT INTO  INPUT.FLAT ([REG_ID],[VAR],[YEAR],[VALUE])  Values ( 'JPG','VEH_THEFT','2009','5517')</v>
          </cell>
        </row>
        <row r="92">
          <cell r="A92" t="str">
            <v>JPG25</v>
          </cell>
          <cell r="B92" t="str">
            <v>VEH_THEFT</v>
          </cell>
          <cell r="C92">
            <v>2009</v>
          </cell>
          <cell r="D92">
            <v>201</v>
          </cell>
          <cell r="E92" t="str">
            <v>INSERT INTO  INPUT.FLAT ([REG_ID],[VAR],[YEAR],[VALUE])  Values ( 'JPG25','VEH_THEFT','2009','201')</v>
          </cell>
        </row>
        <row r="93">
          <cell r="A93" t="str">
            <v>JPG26</v>
          </cell>
          <cell r="B93" t="str">
            <v>VEH_THEFT</v>
          </cell>
          <cell r="C93">
            <v>2009</v>
          </cell>
          <cell r="D93">
            <v>302</v>
          </cell>
          <cell r="E93" t="str">
            <v>INSERT INTO  INPUT.FLAT ([REG_ID],[VAR],[YEAR],[VALUE])  Values ( 'JPG26','VEH_THEFT','2009','302')</v>
          </cell>
        </row>
        <row r="94">
          <cell r="A94" t="str">
            <v>JPG27</v>
          </cell>
          <cell r="B94" t="str">
            <v>VEH_THEFT</v>
          </cell>
          <cell r="C94">
            <v>2009</v>
          </cell>
          <cell r="D94">
            <v>2746</v>
          </cell>
          <cell r="E94" t="str">
            <v>INSERT INTO  INPUT.FLAT ([REG_ID],[VAR],[YEAR],[VALUE])  Values ( 'JPG27','VEH_THEFT','2009','2746')</v>
          </cell>
        </row>
        <row r="95">
          <cell r="A95" t="str">
            <v>JPG28</v>
          </cell>
          <cell r="B95" t="str">
            <v>VEH_THEFT</v>
          </cell>
          <cell r="C95">
            <v>2009</v>
          </cell>
          <cell r="D95">
            <v>1885</v>
          </cell>
          <cell r="E95" t="str">
            <v>INSERT INTO  INPUT.FLAT ([REG_ID],[VAR],[YEAR],[VALUE])  Values ( 'JPG28','VEH_THEFT','2009','1885')</v>
          </cell>
        </row>
        <row r="96">
          <cell r="A96" t="str">
            <v>JPG29</v>
          </cell>
          <cell r="B96" t="str">
            <v>VEH_THEFT</v>
          </cell>
          <cell r="C96">
            <v>2009</v>
          </cell>
          <cell r="D96">
            <v>260</v>
          </cell>
          <cell r="E96" t="str">
            <v>INSERT INTO  INPUT.FLAT ([REG_ID],[VAR],[YEAR],[VALUE])  Values ( 'JPG29','VEH_THEFT','2009','260')</v>
          </cell>
        </row>
        <row r="97">
          <cell r="A97" t="str">
            <v>JPG30</v>
          </cell>
          <cell r="B97" t="str">
            <v>VEH_THEFT</v>
          </cell>
          <cell r="C97">
            <v>2009</v>
          </cell>
          <cell r="D97">
            <v>123</v>
          </cell>
          <cell r="E97" t="str">
            <v>INSERT INTO  INPUT.FLAT ([REG_ID],[VAR],[YEAR],[VALUE])  Values ( 'JPG30','VEH_THEFT','2009','123')</v>
          </cell>
        </row>
        <row r="98">
          <cell r="A98" t="str">
            <v>JPH</v>
          </cell>
          <cell r="B98" t="str">
            <v>VEH_THEFT</v>
          </cell>
          <cell r="C98">
            <v>2009</v>
          </cell>
          <cell r="D98">
            <v>443</v>
          </cell>
          <cell r="E98" t="str">
            <v>INSERT INTO  INPUT.FLAT ([REG_ID],[VAR],[YEAR],[VALUE])  Values ( 'JPH','VEH_THEFT','2009','443')</v>
          </cell>
        </row>
        <row r="99">
          <cell r="A99" t="str">
            <v>JPH31</v>
          </cell>
          <cell r="B99" t="str">
            <v>VEH_THEFT</v>
          </cell>
          <cell r="C99">
            <v>2009</v>
          </cell>
          <cell r="D99">
            <v>39</v>
          </cell>
          <cell r="E99" t="str">
            <v>INSERT INTO  INPUT.FLAT ([REG_ID],[VAR],[YEAR],[VALUE])  Values ( 'JPH31','VEH_THEFT','2009','39')</v>
          </cell>
        </row>
        <row r="100">
          <cell r="A100" t="str">
            <v>JPH32</v>
          </cell>
          <cell r="B100" t="str">
            <v>VEH_THEFT</v>
          </cell>
          <cell r="C100">
            <v>2009</v>
          </cell>
          <cell r="D100">
            <v>26</v>
          </cell>
          <cell r="E100" t="str">
            <v>INSERT INTO  INPUT.FLAT ([REG_ID],[VAR],[YEAR],[VALUE])  Values ( 'JPH32','VEH_THEFT','2009','26')</v>
          </cell>
        </row>
        <row r="101">
          <cell r="A101" t="str">
            <v>JPH33</v>
          </cell>
          <cell r="B101" t="str">
            <v>VEH_THEFT</v>
          </cell>
          <cell r="C101">
            <v>2009</v>
          </cell>
          <cell r="D101">
            <v>193</v>
          </cell>
          <cell r="E101" t="str">
            <v>INSERT INTO  INPUT.FLAT ([REG_ID],[VAR],[YEAR],[VALUE])  Values ( 'JPH33','VEH_THEFT','2009','193')</v>
          </cell>
        </row>
        <row r="102">
          <cell r="A102" t="str">
            <v>JPH34</v>
          </cell>
          <cell r="B102" t="str">
            <v>VEH_THEFT</v>
          </cell>
          <cell r="C102">
            <v>2009</v>
          </cell>
          <cell r="D102">
            <v>127</v>
          </cell>
          <cell r="E102" t="str">
            <v>INSERT INTO  INPUT.FLAT ([REG_ID],[VAR],[YEAR],[VALUE])  Values ( 'JPH34','VEH_THEFT','2009','127')</v>
          </cell>
        </row>
        <row r="103">
          <cell r="A103" t="str">
            <v>JPH35</v>
          </cell>
          <cell r="B103" t="str">
            <v>VEH_THEFT</v>
          </cell>
          <cell r="C103">
            <v>2009</v>
          </cell>
          <cell r="D103">
            <v>58</v>
          </cell>
          <cell r="E103" t="str">
            <v>INSERT INTO  INPUT.FLAT ([REG_ID],[VAR],[YEAR],[VALUE])  Values ( 'JPH35','VEH_THEFT','2009','58')</v>
          </cell>
        </row>
        <row r="104">
          <cell r="A104" t="str">
            <v>JPI</v>
          </cell>
          <cell r="B104" t="str">
            <v>VEH_THEFT</v>
          </cell>
          <cell r="C104">
            <v>2009</v>
          </cell>
          <cell r="D104">
            <v>209</v>
          </cell>
          <cell r="E104" t="str">
            <v>INSERT INTO  INPUT.FLAT ([REG_ID],[VAR],[YEAR],[VALUE])  Values ( 'JPI','VEH_THEFT','2009','209')</v>
          </cell>
        </row>
        <row r="105">
          <cell r="A105" t="str">
            <v>JPI36</v>
          </cell>
          <cell r="B105" t="str">
            <v>VEH_THEFT</v>
          </cell>
          <cell r="C105">
            <v>2009</v>
          </cell>
          <cell r="D105">
            <v>16</v>
          </cell>
          <cell r="E105" t="str">
            <v>INSERT INTO  INPUT.FLAT ([REG_ID],[VAR],[YEAR],[VALUE])  Values ( 'JPI36','VEH_THEFT','2009','16')</v>
          </cell>
        </row>
        <row r="106">
          <cell r="A106" t="str">
            <v>JPI37</v>
          </cell>
          <cell r="B106" t="str">
            <v>VEH_THEFT</v>
          </cell>
          <cell r="C106">
            <v>2009</v>
          </cell>
          <cell r="D106">
            <v>61</v>
          </cell>
          <cell r="E106" t="str">
            <v>INSERT INTO  INPUT.FLAT ([REG_ID],[VAR],[YEAR],[VALUE])  Values ( 'JPI37','VEH_THEFT','2009','61')</v>
          </cell>
        </row>
        <row r="107">
          <cell r="A107" t="str">
            <v>JPI38</v>
          </cell>
          <cell r="B107" t="str">
            <v>VEH_THEFT</v>
          </cell>
          <cell r="C107">
            <v>2009</v>
          </cell>
          <cell r="D107">
            <v>96</v>
          </cell>
          <cell r="E107" t="str">
            <v>INSERT INTO  INPUT.FLAT ([REG_ID],[VAR],[YEAR],[VALUE])  Values ( 'JPI38','VEH_THEFT','2009','96')</v>
          </cell>
        </row>
        <row r="108">
          <cell r="A108" t="str">
            <v>JPI39</v>
          </cell>
          <cell r="B108" t="str">
            <v>VEH_THEFT</v>
          </cell>
          <cell r="C108">
            <v>2009</v>
          </cell>
          <cell r="D108">
            <v>36</v>
          </cell>
          <cell r="E108" t="str">
            <v>INSERT INTO  INPUT.FLAT ([REG_ID],[VAR],[YEAR],[VALUE])  Values ( 'JPI39','VEH_THEFT','2009','36')</v>
          </cell>
        </row>
        <row r="109">
          <cell r="A109" t="str">
            <v>JPJ</v>
          </cell>
          <cell r="B109" t="str">
            <v>VEH_THEFT</v>
          </cell>
          <cell r="C109">
            <v>2009</v>
          </cell>
          <cell r="D109">
            <v>1623</v>
          </cell>
          <cell r="E109" t="str">
            <v>INSERT INTO  INPUT.FLAT ([REG_ID],[VAR],[YEAR],[VALUE])  Values ( 'JPJ','VEH_THEFT','2009','1623')</v>
          </cell>
        </row>
        <row r="110">
          <cell r="A110" t="str">
            <v>JPJ40</v>
          </cell>
          <cell r="B110" t="str">
            <v>VEH_THEFT</v>
          </cell>
          <cell r="C110">
            <v>2009</v>
          </cell>
          <cell r="D110">
            <v>1154</v>
          </cell>
          <cell r="E110" t="str">
            <v>INSERT INTO  INPUT.FLAT ([REG_ID],[VAR],[YEAR],[VALUE])  Values ( 'JPJ40','VEH_THEFT','2009','1154')</v>
          </cell>
        </row>
        <row r="111">
          <cell r="A111" t="str">
            <v>JPJ41</v>
          </cell>
          <cell r="B111" t="str">
            <v>VEH_THEFT</v>
          </cell>
          <cell r="C111">
            <v>2009</v>
          </cell>
          <cell r="D111">
            <v>53</v>
          </cell>
          <cell r="E111" t="str">
            <v>INSERT INTO  INPUT.FLAT ([REG_ID],[VAR],[YEAR],[VALUE])  Values ( 'JPJ41','VEH_THEFT','2009','53')</v>
          </cell>
        </row>
        <row r="112">
          <cell r="A112" t="str">
            <v>JPJ42</v>
          </cell>
          <cell r="B112" t="str">
            <v>VEH_THEFT</v>
          </cell>
          <cell r="C112">
            <v>2009</v>
          </cell>
          <cell r="D112">
            <v>35</v>
          </cell>
          <cell r="E112" t="str">
            <v>INSERT INTO  INPUT.FLAT ([REG_ID],[VAR],[YEAR],[VALUE])  Values ( 'JPJ42','VEH_THEFT','2009','35')</v>
          </cell>
        </row>
        <row r="113">
          <cell r="A113" t="str">
            <v>JPJ43</v>
          </cell>
          <cell r="B113" t="str">
            <v>VEH_THEFT</v>
          </cell>
          <cell r="C113">
            <v>2009</v>
          </cell>
          <cell r="D113">
            <v>100</v>
          </cell>
          <cell r="E113" t="str">
            <v>INSERT INTO  INPUT.FLAT ([REG_ID],[VAR],[YEAR],[VALUE])  Values ( 'JPJ43','VEH_THEFT','2009','100')</v>
          </cell>
        </row>
        <row r="114">
          <cell r="A114" t="str">
            <v>JPJ44</v>
          </cell>
          <cell r="B114" t="str">
            <v>VEH_THEFT</v>
          </cell>
          <cell r="C114">
            <v>2009</v>
          </cell>
          <cell r="D114">
            <v>42</v>
          </cell>
          <cell r="E114" t="str">
            <v>INSERT INTO  INPUT.FLAT ([REG_ID],[VAR],[YEAR],[VALUE])  Values ( 'JPJ44','VEH_THEFT','2009','42')</v>
          </cell>
        </row>
        <row r="115">
          <cell r="A115" t="str">
            <v>JPJ45</v>
          </cell>
          <cell r="B115" t="str">
            <v>VEH_THEFT</v>
          </cell>
          <cell r="C115">
            <v>2009</v>
          </cell>
          <cell r="D115">
            <v>41</v>
          </cell>
          <cell r="E115" t="str">
            <v>INSERT INTO  INPUT.FLAT ([REG_ID],[VAR],[YEAR],[VALUE])  Values ( 'JPJ45','VEH_THEFT','2009','41')</v>
          </cell>
        </row>
        <row r="116">
          <cell r="A116" t="str">
            <v>JPJ46</v>
          </cell>
          <cell r="B116" t="str">
            <v>VEH_THEFT</v>
          </cell>
          <cell r="C116">
            <v>2009</v>
          </cell>
          <cell r="D116">
            <v>73</v>
          </cell>
          <cell r="E116" t="str">
            <v>INSERT INTO  INPUT.FLAT ([REG_ID],[VAR],[YEAR],[VALUE])  Values ( 'JPJ46','VEH_THEFT','2009','73')</v>
          </cell>
        </row>
        <row r="117">
          <cell r="A117" t="str">
            <v>JPJ47</v>
          </cell>
          <cell r="B117" t="str">
            <v>VEH_THEFT</v>
          </cell>
          <cell r="C117">
            <v>2009</v>
          </cell>
          <cell r="D117">
            <v>125</v>
          </cell>
          <cell r="E117" t="str">
            <v>INSERT INTO  INPUT.FLAT ([REG_ID],[VAR],[YEAR],[VALUE])  Values ( 'JPJ47','VEH_THEFT','2009','125')</v>
          </cell>
        </row>
        <row r="118">
          <cell r="A118" t="str">
            <v>JPN</v>
          </cell>
          <cell r="B118" t="str">
            <v>VEH_THEFT</v>
          </cell>
          <cell r="C118">
            <v>2008</v>
          </cell>
          <cell r="D118">
            <v>27502</v>
          </cell>
          <cell r="E118" t="str">
            <v>INSERT INTO  INPUT.FLAT ([REG_ID],[VAR],[YEAR],[VALUE])  Values ( 'JPN','VEH_THEFT','2008','27502')</v>
          </cell>
        </row>
        <row r="119">
          <cell r="A119" t="str">
            <v>JPA</v>
          </cell>
          <cell r="B119" t="str">
            <v>VEH_THEFT</v>
          </cell>
          <cell r="C119">
            <v>2008</v>
          </cell>
          <cell r="D119">
            <v>783</v>
          </cell>
          <cell r="E119" t="str">
            <v>INSERT INTO  INPUT.FLAT ([REG_ID],[VAR],[YEAR],[VALUE])  Values ( 'JPA','VEH_THEFT','2008','783')</v>
          </cell>
        </row>
        <row r="120">
          <cell r="A120" t="str">
            <v>JPA01</v>
          </cell>
          <cell r="B120" t="str">
            <v>VEH_THEFT</v>
          </cell>
          <cell r="C120">
            <v>2008</v>
          </cell>
          <cell r="D120">
            <v>783</v>
          </cell>
          <cell r="E120" t="str">
            <v>INSERT INTO  INPUT.FLAT ([REG_ID],[VAR],[YEAR],[VALUE])  Values ( 'JPA01','VEH_THEFT','2008','783')</v>
          </cell>
        </row>
        <row r="121">
          <cell r="A121" t="str">
            <v>JPB</v>
          </cell>
          <cell r="B121" t="str">
            <v>VEH_THEFT</v>
          </cell>
          <cell r="C121">
            <v>2008</v>
          </cell>
          <cell r="D121">
            <v>667</v>
          </cell>
          <cell r="E121" t="str">
            <v>INSERT INTO  INPUT.FLAT ([REG_ID],[VAR],[YEAR],[VALUE])  Values ( 'JPB','VEH_THEFT','2008','667')</v>
          </cell>
        </row>
        <row r="122">
          <cell r="A122" t="str">
            <v>JPB02</v>
          </cell>
          <cell r="B122" t="str">
            <v>VEH_THEFT</v>
          </cell>
          <cell r="C122">
            <v>2008</v>
          </cell>
          <cell r="D122">
            <v>84</v>
          </cell>
          <cell r="E122" t="str">
            <v>INSERT INTO  INPUT.FLAT ([REG_ID],[VAR],[YEAR],[VALUE])  Values ( 'JPB02','VEH_THEFT','2008','84')</v>
          </cell>
        </row>
        <row r="123">
          <cell r="A123" t="str">
            <v>JPB03</v>
          </cell>
          <cell r="B123" t="str">
            <v>VEH_THEFT</v>
          </cell>
          <cell r="C123">
            <v>2008</v>
          </cell>
          <cell r="D123">
            <v>37</v>
          </cell>
          <cell r="E123" t="str">
            <v>INSERT INTO  INPUT.FLAT ([REG_ID],[VAR],[YEAR],[VALUE])  Values ( 'JPB03','VEH_THEFT','2008','37')</v>
          </cell>
        </row>
        <row r="124">
          <cell r="A124" t="str">
            <v>JPB04</v>
          </cell>
          <cell r="B124" t="str">
            <v>VEH_THEFT</v>
          </cell>
          <cell r="C124">
            <v>2008</v>
          </cell>
          <cell r="D124">
            <v>304</v>
          </cell>
          <cell r="E124" t="str">
            <v>INSERT INTO  INPUT.FLAT ([REG_ID],[VAR],[YEAR],[VALUE])  Values ( 'JPB04','VEH_THEFT','2008','304')</v>
          </cell>
        </row>
        <row r="125">
          <cell r="A125" t="str">
            <v>JPB05</v>
          </cell>
          <cell r="B125" t="str">
            <v>VEH_THEFT</v>
          </cell>
          <cell r="C125">
            <v>2008</v>
          </cell>
          <cell r="D125">
            <v>32</v>
          </cell>
          <cell r="E125" t="str">
            <v>INSERT INTO  INPUT.FLAT ([REG_ID],[VAR],[YEAR],[VALUE])  Values ( 'JPB05','VEH_THEFT','2008','32')</v>
          </cell>
        </row>
        <row r="126">
          <cell r="A126" t="str">
            <v>JPB06</v>
          </cell>
          <cell r="B126" t="str">
            <v>VEH_THEFT</v>
          </cell>
          <cell r="C126">
            <v>2008</v>
          </cell>
          <cell r="D126">
            <v>43</v>
          </cell>
          <cell r="E126" t="str">
            <v>INSERT INTO  INPUT.FLAT ([REG_ID],[VAR],[YEAR],[VALUE])  Values ( 'JPB06','VEH_THEFT','2008','43')</v>
          </cell>
        </row>
        <row r="127">
          <cell r="A127" t="str">
            <v>JPB07</v>
          </cell>
          <cell r="B127" t="str">
            <v>VEH_THEFT</v>
          </cell>
          <cell r="C127">
            <v>2008</v>
          </cell>
          <cell r="D127">
            <v>167</v>
          </cell>
          <cell r="E127" t="str">
            <v>INSERT INTO  INPUT.FLAT ([REG_ID],[VAR],[YEAR],[VALUE])  Values ( 'JPB07','VEH_THEFT','2008','167')</v>
          </cell>
        </row>
        <row r="128">
          <cell r="A128" t="str">
            <v>JPC</v>
          </cell>
          <cell r="B128" t="str">
            <v>VEH_THEFT</v>
          </cell>
          <cell r="C128">
            <v>2008</v>
          </cell>
          <cell r="D128">
            <v>3507</v>
          </cell>
          <cell r="E128" t="str">
            <v>INSERT INTO  INPUT.FLAT ([REG_ID],[VAR],[YEAR],[VALUE])  Values ( 'JPC','VEH_THEFT','2008','3507')</v>
          </cell>
        </row>
        <row r="129">
          <cell r="A129" t="str">
            <v>JPC19</v>
          </cell>
          <cell r="B129" t="str">
            <v>VEH_THEFT</v>
          </cell>
          <cell r="C129">
            <v>2008</v>
          </cell>
          <cell r="D129">
            <v>102</v>
          </cell>
          <cell r="E129" t="str">
            <v>INSERT INTO  INPUT.FLAT ([REG_ID],[VAR],[YEAR],[VALUE])  Values ( 'JPC19','VEH_THEFT','2008','102')</v>
          </cell>
        </row>
        <row r="130">
          <cell r="A130" t="str">
            <v>JPC20</v>
          </cell>
          <cell r="B130" t="str">
            <v>VEH_THEFT</v>
          </cell>
          <cell r="C130">
            <v>2008</v>
          </cell>
          <cell r="D130">
            <v>207</v>
          </cell>
          <cell r="E130" t="str">
            <v>INSERT INTO  INPUT.FLAT ([REG_ID],[VAR],[YEAR],[VALUE])  Values ( 'JPC20','VEH_THEFT','2008','207')</v>
          </cell>
        </row>
        <row r="131">
          <cell r="A131" t="str">
            <v>JPC08</v>
          </cell>
          <cell r="B131" t="str">
            <v>VEH_THEFT</v>
          </cell>
          <cell r="C131">
            <v>2008</v>
          </cell>
          <cell r="D131">
            <v>2194</v>
          </cell>
          <cell r="E131" t="str">
            <v>INSERT INTO  INPUT.FLAT ([REG_ID],[VAR],[YEAR],[VALUE])  Values ( 'JPC08','VEH_THEFT','2008','2194')</v>
          </cell>
        </row>
        <row r="132">
          <cell r="A132" t="str">
            <v>JPC09</v>
          </cell>
          <cell r="B132" t="str">
            <v>VEH_THEFT</v>
          </cell>
          <cell r="C132">
            <v>2008</v>
          </cell>
          <cell r="D132">
            <v>524</v>
          </cell>
          <cell r="E132" t="str">
            <v>INSERT INTO  INPUT.FLAT ([REG_ID],[VAR],[YEAR],[VALUE])  Values ( 'JPC09','VEH_THEFT','2008','524')</v>
          </cell>
        </row>
        <row r="133">
          <cell r="A133" t="str">
            <v>JPC10</v>
          </cell>
          <cell r="B133" t="str">
            <v>VEH_THEFT</v>
          </cell>
          <cell r="C133">
            <v>2008</v>
          </cell>
          <cell r="D133">
            <v>480</v>
          </cell>
          <cell r="E133" t="str">
            <v>INSERT INTO  INPUT.FLAT ([REG_ID],[VAR],[YEAR],[VALUE])  Values ( 'JPC10','VEH_THEFT','2008','480')</v>
          </cell>
        </row>
        <row r="134">
          <cell r="A134" t="str">
            <v>JPD</v>
          </cell>
          <cell r="B134" t="str">
            <v>VEH_THEFT</v>
          </cell>
          <cell r="C134">
            <v>2008</v>
          </cell>
          <cell r="D134">
            <v>7589</v>
          </cell>
          <cell r="E134" t="str">
            <v>INSERT INTO  INPUT.FLAT ([REG_ID],[VAR],[YEAR],[VALUE])  Values ( 'JPD','VEH_THEFT','2008','7589')</v>
          </cell>
        </row>
        <row r="135">
          <cell r="A135" t="str">
            <v>JPD11</v>
          </cell>
          <cell r="B135" t="str">
            <v>VEH_THEFT</v>
          </cell>
          <cell r="C135">
            <v>2008</v>
          </cell>
          <cell r="D135">
            <v>1295</v>
          </cell>
          <cell r="E135" t="str">
            <v>INSERT INTO  INPUT.FLAT ([REG_ID],[VAR],[YEAR],[VALUE])  Values ( 'JPD11','VEH_THEFT','2008','1295')</v>
          </cell>
        </row>
        <row r="136">
          <cell r="A136" t="str">
            <v>JPD12</v>
          </cell>
          <cell r="B136" t="str">
            <v>VEH_THEFT</v>
          </cell>
          <cell r="C136">
            <v>2008</v>
          </cell>
          <cell r="D136">
            <v>3665</v>
          </cell>
          <cell r="E136" t="str">
            <v>INSERT INTO  INPUT.FLAT ([REG_ID],[VAR],[YEAR],[VALUE])  Values ( 'JPD12','VEH_THEFT','2008','3665')</v>
          </cell>
        </row>
        <row r="137">
          <cell r="A137" t="str">
            <v>JPD13</v>
          </cell>
          <cell r="B137" t="str">
            <v>VEH_THEFT</v>
          </cell>
          <cell r="C137">
            <v>2008</v>
          </cell>
          <cell r="D137">
            <v>685</v>
          </cell>
          <cell r="E137" t="str">
            <v>INSERT INTO  INPUT.FLAT ([REG_ID],[VAR],[YEAR],[VALUE])  Values ( 'JPD13','VEH_THEFT','2008','685')</v>
          </cell>
        </row>
        <row r="138">
          <cell r="A138" t="str">
            <v>JPD14</v>
          </cell>
          <cell r="B138" t="str">
            <v>VEH_THEFT</v>
          </cell>
          <cell r="C138">
            <v>2008</v>
          </cell>
          <cell r="D138">
            <v>1944</v>
          </cell>
          <cell r="E138" t="str">
            <v>INSERT INTO  INPUT.FLAT ([REG_ID],[VAR],[YEAR],[VALUE])  Values ( 'JPD14','VEH_THEFT','2008','1944')</v>
          </cell>
        </row>
        <row r="139">
          <cell r="A139" t="str">
            <v>JPE</v>
          </cell>
          <cell r="B139" t="str">
            <v>VEH_THEFT</v>
          </cell>
          <cell r="C139">
            <v>2008</v>
          </cell>
          <cell r="D139">
            <v>348</v>
          </cell>
          <cell r="E139" t="str">
            <v>INSERT INTO  INPUT.FLAT ([REG_ID],[VAR],[YEAR],[VALUE])  Values ( 'JPE','VEH_THEFT','2008','348')</v>
          </cell>
        </row>
        <row r="140">
          <cell r="A140" t="str">
            <v>JPE15</v>
          </cell>
          <cell r="B140" t="str">
            <v>VEH_THEFT</v>
          </cell>
          <cell r="C140">
            <v>2008</v>
          </cell>
          <cell r="D140">
            <v>138</v>
          </cell>
          <cell r="E140" t="str">
            <v>INSERT INTO  INPUT.FLAT ([REG_ID],[VAR],[YEAR],[VALUE])  Values ( 'JPE15','VEH_THEFT','2008','138')</v>
          </cell>
        </row>
        <row r="141">
          <cell r="A141" t="str">
            <v>JPE16</v>
          </cell>
          <cell r="B141" t="str">
            <v>VEH_THEFT</v>
          </cell>
          <cell r="C141">
            <v>2008</v>
          </cell>
          <cell r="D141">
            <v>78</v>
          </cell>
          <cell r="E141" t="str">
            <v>INSERT INTO  INPUT.FLAT ([REG_ID],[VAR],[YEAR],[VALUE])  Values ( 'JPE16','VEH_THEFT','2008','78')</v>
          </cell>
        </row>
        <row r="142">
          <cell r="A142" t="str">
            <v>JPE17</v>
          </cell>
          <cell r="B142" t="str">
            <v>VEH_THEFT</v>
          </cell>
          <cell r="C142">
            <v>2008</v>
          </cell>
          <cell r="D142">
            <v>59</v>
          </cell>
          <cell r="E142" t="str">
            <v>INSERT INTO  INPUT.FLAT ([REG_ID],[VAR],[YEAR],[VALUE])  Values ( 'JPE17','VEH_THEFT','2008','59')</v>
          </cell>
        </row>
        <row r="143">
          <cell r="A143" t="str">
            <v>JPE18</v>
          </cell>
          <cell r="B143" t="str">
            <v>VEH_THEFT</v>
          </cell>
          <cell r="C143">
            <v>2008</v>
          </cell>
          <cell r="D143">
            <v>73</v>
          </cell>
          <cell r="E143" t="str">
            <v>INSERT INTO  INPUT.FLAT ([REG_ID],[VAR],[YEAR],[VALUE])  Values ( 'JPE18','VEH_THEFT','2008','73')</v>
          </cell>
        </row>
        <row r="144">
          <cell r="A144" t="str">
            <v>JPF</v>
          </cell>
          <cell r="B144" t="str">
            <v>VEH_THEFT</v>
          </cell>
          <cell r="C144">
            <v>2008</v>
          </cell>
          <cell r="D144">
            <v>5252</v>
          </cell>
          <cell r="E144" t="str">
            <v>INSERT INTO  INPUT.FLAT ([REG_ID],[VAR],[YEAR],[VALUE])  Values ( 'JPF','VEH_THEFT','2008','5252')</v>
          </cell>
        </row>
        <row r="145">
          <cell r="A145" t="str">
            <v>JPF21</v>
          </cell>
          <cell r="B145" t="str">
            <v>VEH_THEFT</v>
          </cell>
          <cell r="C145">
            <v>2008</v>
          </cell>
          <cell r="D145">
            <v>454</v>
          </cell>
          <cell r="E145" t="str">
            <v>INSERT INTO  INPUT.FLAT ([REG_ID],[VAR],[YEAR],[VALUE])  Values ( 'JPF21','VEH_THEFT','2008','454')</v>
          </cell>
        </row>
        <row r="146">
          <cell r="A146" t="str">
            <v>JPF22</v>
          </cell>
          <cell r="B146" t="str">
            <v>VEH_THEFT</v>
          </cell>
          <cell r="C146">
            <v>2008</v>
          </cell>
          <cell r="D146">
            <v>417</v>
          </cell>
          <cell r="E146" t="str">
            <v>INSERT INTO  INPUT.FLAT ([REG_ID],[VAR],[YEAR],[VALUE])  Values ( 'JPF22','VEH_THEFT','2008','417')</v>
          </cell>
        </row>
        <row r="147">
          <cell r="A147" t="str">
            <v>JPF23</v>
          </cell>
          <cell r="B147" t="str">
            <v>VEH_THEFT</v>
          </cell>
          <cell r="C147">
            <v>2008</v>
          </cell>
          <cell r="D147">
            <v>4001</v>
          </cell>
          <cell r="E147" t="str">
            <v>INSERT INTO  INPUT.FLAT ([REG_ID],[VAR],[YEAR],[VALUE])  Values ( 'JPF23','VEH_THEFT','2008','4001')</v>
          </cell>
        </row>
        <row r="148">
          <cell r="A148" t="str">
            <v>JPF24</v>
          </cell>
          <cell r="B148" t="str">
            <v>VEH_THEFT</v>
          </cell>
          <cell r="C148">
            <v>2008</v>
          </cell>
          <cell r="D148">
            <v>380</v>
          </cell>
          <cell r="E148" t="str">
            <v>INSERT INTO  INPUT.FLAT ([REG_ID],[VAR],[YEAR],[VALUE])  Values ( 'JPF24','VEH_THEFT','2008','380')</v>
          </cell>
        </row>
        <row r="149">
          <cell r="A149" t="str">
            <v>JPG</v>
          </cell>
          <cell r="B149" t="str">
            <v>VEH_THEFT</v>
          </cell>
          <cell r="C149">
            <v>2008</v>
          </cell>
          <cell r="D149">
            <v>6572</v>
          </cell>
          <cell r="E149" t="str">
            <v>INSERT INTO  INPUT.FLAT ([REG_ID],[VAR],[YEAR],[VALUE])  Values ( 'JPG','VEH_THEFT','2008','6572')</v>
          </cell>
        </row>
        <row r="150">
          <cell r="A150" t="str">
            <v>JPG25</v>
          </cell>
          <cell r="B150" t="str">
            <v>VEH_THEFT</v>
          </cell>
          <cell r="C150">
            <v>2008</v>
          </cell>
          <cell r="D150">
            <v>233</v>
          </cell>
          <cell r="E150" t="str">
            <v>INSERT INTO  INPUT.FLAT ([REG_ID],[VAR],[YEAR],[VALUE])  Values ( 'JPG25','VEH_THEFT','2008','233')</v>
          </cell>
        </row>
        <row r="151">
          <cell r="A151" t="str">
            <v>JPG26</v>
          </cell>
          <cell r="B151" t="str">
            <v>VEH_THEFT</v>
          </cell>
          <cell r="C151">
            <v>2008</v>
          </cell>
          <cell r="D151">
            <v>534</v>
          </cell>
          <cell r="E151" t="str">
            <v>INSERT INTO  INPUT.FLAT ([REG_ID],[VAR],[YEAR],[VALUE])  Values ( 'JPG26','VEH_THEFT','2008','534')</v>
          </cell>
        </row>
        <row r="152">
          <cell r="A152" t="str">
            <v>JPG27</v>
          </cell>
          <cell r="B152" t="str">
            <v>VEH_THEFT</v>
          </cell>
          <cell r="C152">
            <v>2008</v>
          </cell>
          <cell r="D152">
            <v>3480</v>
          </cell>
          <cell r="E152" t="str">
            <v>INSERT INTO  INPUT.FLAT ([REG_ID],[VAR],[YEAR],[VALUE])  Values ( 'JPG27','VEH_THEFT','2008','3480')</v>
          </cell>
        </row>
        <row r="153">
          <cell r="A153" t="str">
            <v>JPG28</v>
          </cell>
          <cell r="B153" t="str">
            <v>VEH_THEFT</v>
          </cell>
          <cell r="C153">
            <v>2008</v>
          </cell>
          <cell r="D153">
            <v>1925</v>
          </cell>
          <cell r="E153" t="str">
            <v>INSERT INTO  INPUT.FLAT ([REG_ID],[VAR],[YEAR],[VALUE])  Values ( 'JPG28','VEH_THEFT','2008','1925')</v>
          </cell>
        </row>
        <row r="154">
          <cell r="A154" t="str">
            <v>JPG29</v>
          </cell>
          <cell r="B154" t="str">
            <v>VEH_THEFT</v>
          </cell>
          <cell r="C154">
            <v>2008</v>
          </cell>
          <cell r="D154">
            <v>251</v>
          </cell>
          <cell r="E154" t="str">
            <v>INSERT INTO  INPUT.FLAT ([REG_ID],[VAR],[YEAR],[VALUE])  Values ( 'JPG29','VEH_THEFT','2008','251')</v>
          </cell>
        </row>
        <row r="155">
          <cell r="A155" t="str">
            <v>JPG30</v>
          </cell>
          <cell r="B155" t="str">
            <v>VEH_THEFT</v>
          </cell>
          <cell r="C155">
            <v>2008</v>
          </cell>
          <cell r="D155">
            <v>149</v>
          </cell>
          <cell r="E155" t="str">
            <v>INSERT INTO  INPUT.FLAT ([REG_ID],[VAR],[YEAR],[VALUE])  Values ( 'JPG30','VEH_THEFT','2008','149')</v>
          </cell>
        </row>
        <row r="156">
          <cell r="A156" t="str">
            <v>JPH</v>
          </cell>
          <cell r="B156" t="str">
            <v>VEH_THEFT</v>
          </cell>
          <cell r="C156">
            <v>2008</v>
          </cell>
          <cell r="D156">
            <v>451</v>
          </cell>
          <cell r="E156" t="str">
            <v>INSERT INTO  INPUT.FLAT ([REG_ID],[VAR],[YEAR],[VALUE])  Values ( 'JPH','VEH_THEFT','2008','451')</v>
          </cell>
        </row>
        <row r="157">
          <cell r="A157" t="str">
            <v>JPH31</v>
          </cell>
          <cell r="B157" t="str">
            <v>VEH_THEFT</v>
          </cell>
          <cell r="C157">
            <v>2008</v>
          </cell>
          <cell r="D157">
            <v>20</v>
          </cell>
          <cell r="E157" t="str">
            <v>INSERT INTO  INPUT.FLAT ([REG_ID],[VAR],[YEAR],[VALUE])  Values ( 'JPH31','VEH_THEFT','2008','20')</v>
          </cell>
        </row>
        <row r="158">
          <cell r="A158" t="str">
            <v>JPH32</v>
          </cell>
          <cell r="B158" t="str">
            <v>VEH_THEFT</v>
          </cell>
          <cell r="C158">
            <v>2008</v>
          </cell>
          <cell r="D158">
            <v>15</v>
          </cell>
          <cell r="E158" t="str">
            <v>INSERT INTO  INPUT.FLAT ([REG_ID],[VAR],[YEAR],[VALUE])  Values ( 'JPH32','VEH_THEFT','2008','15')</v>
          </cell>
        </row>
        <row r="159">
          <cell r="A159" t="str">
            <v>JPH33</v>
          </cell>
          <cell r="B159" t="str">
            <v>VEH_THEFT</v>
          </cell>
          <cell r="C159">
            <v>2008</v>
          </cell>
          <cell r="D159">
            <v>226</v>
          </cell>
          <cell r="E159" t="str">
            <v>INSERT INTO  INPUT.FLAT ([REG_ID],[VAR],[YEAR],[VALUE])  Values ( 'JPH33','VEH_THEFT','2008','226')</v>
          </cell>
        </row>
        <row r="160">
          <cell r="A160" t="str">
            <v>JPH34</v>
          </cell>
          <cell r="B160" t="str">
            <v>VEH_THEFT</v>
          </cell>
          <cell r="C160">
            <v>2008</v>
          </cell>
          <cell r="D160">
            <v>137</v>
          </cell>
          <cell r="E160" t="str">
            <v>INSERT INTO  INPUT.FLAT ([REG_ID],[VAR],[YEAR],[VALUE])  Values ( 'JPH34','VEH_THEFT','2008','137')</v>
          </cell>
        </row>
        <row r="161">
          <cell r="A161" t="str">
            <v>JPH35</v>
          </cell>
          <cell r="B161" t="str">
            <v>VEH_THEFT</v>
          </cell>
          <cell r="C161">
            <v>2008</v>
          </cell>
          <cell r="D161">
            <v>53</v>
          </cell>
          <cell r="E161" t="str">
            <v>INSERT INTO  INPUT.FLAT ([REG_ID],[VAR],[YEAR],[VALUE])  Values ( 'JPH35','VEH_THEFT','2008','53')</v>
          </cell>
        </row>
        <row r="162">
          <cell r="A162" t="str">
            <v>JPI</v>
          </cell>
          <cell r="B162" t="str">
            <v>VEH_THEFT</v>
          </cell>
          <cell r="C162">
            <v>2008</v>
          </cell>
          <cell r="D162">
            <v>298</v>
          </cell>
          <cell r="E162" t="str">
            <v>INSERT INTO  INPUT.FLAT ([REG_ID],[VAR],[YEAR],[VALUE])  Values ( 'JPI','VEH_THEFT','2008','298')</v>
          </cell>
        </row>
        <row r="163">
          <cell r="A163" t="str">
            <v>JPI36</v>
          </cell>
          <cell r="B163" t="str">
            <v>VEH_THEFT</v>
          </cell>
          <cell r="C163">
            <v>2008</v>
          </cell>
          <cell r="D163">
            <v>50</v>
          </cell>
          <cell r="E163" t="str">
            <v>INSERT INTO  INPUT.FLAT ([REG_ID],[VAR],[YEAR],[VALUE])  Values ( 'JPI36','VEH_THEFT','2008','50')</v>
          </cell>
        </row>
        <row r="164">
          <cell r="A164" t="str">
            <v>JPI37</v>
          </cell>
          <cell r="B164" t="str">
            <v>VEH_THEFT</v>
          </cell>
          <cell r="C164">
            <v>2008</v>
          </cell>
          <cell r="D164">
            <v>82</v>
          </cell>
          <cell r="E164" t="str">
            <v>INSERT INTO  INPUT.FLAT ([REG_ID],[VAR],[YEAR],[VALUE])  Values ( 'JPI37','VEH_THEFT','2008','82')</v>
          </cell>
        </row>
        <row r="165">
          <cell r="A165" t="str">
            <v>JPI38</v>
          </cell>
          <cell r="B165" t="str">
            <v>VEH_THEFT</v>
          </cell>
          <cell r="C165">
            <v>2008</v>
          </cell>
          <cell r="D165">
            <v>120</v>
          </cell>
          <cell r="E165" t="str">
            <v>INSERT INTO  INPUT.FLAT ([REG_ID],[VAR],[YEAR],[VALUE])  Values ( 'JPI38','VEH_THEFT','2008','120')</v>
          </cell>
        </row>
        <row r="166">
          <cell r="A166" t="str">
            <v>JPI39</v>
          </cell>
          <cell r="B166" t="str">
            <v>VEH_THEFT</v>
          </cell>
          <cell r="C166">
            <v>2008</v>
          </cell>
          <cell r="D166">
            <v>46</v>
          </cell>
          <cell r="E166" t="str">
            <v>INSERT INTO  INPUT.FLAT ([REG_ID],[VAR],[YEAR],[VALUE])  Values ( 'JPI39','VEH_THEFT','2008','46')</v>
          </cell>
        </row>
        <row r="167">
          <cell r="A167" t="str">
            <v>JPJ</v>
          </cell>
          <cell r="B167" t="str">
            <v>VEH_THEFT</v>
          </cell>
          <cell r="C167">
            <v>2008</v>
          </cell>
          <cell r="D167">
            <v>2035</v>
          </cell>
          <cell r="E167" t="str">
            <v>INSERT INTO  INPUT.FLAT ([REG_ID],[VAR],[YEAR],[VALUE])  Values ( 'JPJ','VEH_THEFT','2008','2035')</v>
          </cell>
        </row>
        <row r="168">
          <cell r="A168" t="str">
            <v>JPJ40</v>
          </cell>
          <cell r="B168" t="str">
            <v>VEH_THEFT</v>
          </cell>
          <cell r="C168">
            <v>2008</v>
          </cell>
          <cell r="D168">
            <v>1400</v>
          </cell>
          <cell r="E168" t="str">
            <v>INSERT INTO  INPUT.FLAT ([REG_ID],[VAR],[YEAR],[VALUE])  Values ( 'JPJ40','VEH_THEFT','2008','1400')</v>
          </cell>
        </row>
        <row r="169">
          <cell r="A169" t="str">
            <v>JPJ41</v>
          </cell>
          <cell r="B169" t="str">
            <v>VEH_THEFT</v>
          </cell>
          <cell r="C169">
            <v>2008</v>
          </cell>
          <cell r="D169">
            <v>73</v>
          </cell>
          <cell r="E169" t="str">
            <v>INSERT INTO  INPUT.FLAT ([REG_ID],[VAR],[YEAR],[VALUE])  Values ( 'JPJ41','VEH_THEFT','2008','73')</v>
          </cell>
        </row>
        <row r="170">
          <cell r="A170" t="str">
            <v>JPJ42</v>
          </cell>
          <cell r="B170" t="str">
            <v>VEH_THEFT</v>
          </cell>
          <cell r="C170">
            <v>2008</v>
          </cell>
          <cell r="D170">
            <v>60</v>
          </cell>
          <cell r="E170" t="str">
            <v>INSERT INTO  INPUT.FLAT ([REG_ID],[VAR],[YEAR],[VALUE])  Values ( 'JPJ42','VEH_THEFT','2008','60')</v>
          </cell>
        </row>
        <row r="171">
          <cell r="A171" t="str">
            <v>JPJ43</v>
          </cell>
          <cell r="B171" t="str">
            <v>VEH_THEFT</v>
          </cell>
          <cell r="C171">
            <v>2008</v>
          </cell>
          <cell r="D171">
            <v>110</v>
          </cell>
          <cell r="E171" t="str">
            <v>INSERT INTO  INPUT.FLAT ([REG_ID],[VAR],[YEAR],[VALUE])  Values ( 'JPJ43','VEH_THEFT','2008','110')</v>
          </cell>
        </row>
        <row r="172">
          <cell r="A172" t="str">
            <v>JPJ44</v>
          </cell>
          <cell r="B172" t="str">
            <v>VEH_THEFT</v>
          </cell>
          <cell r="C172">
            <v>2008</v>
          </cell>
          <cell r="D172">
            <v>66</v>
          </cell>
          <cell r="E172" t="str">
            <v>INSERT INTO  INPUT.FLAT ([REG_ID],[VAR],[YEAR],[VALUE])  Values ( 'JPJ44','VEH_THEFT','2008','66')</v>
          </cell>
        </row>
        <row r="173">
          <cell r="A173" t="str">
            <v>JPJ45</v>
          </cell>
          <cell r="B173" t="str">
            <v>VEH_THEFT</v>
          </cell>
          <cell r="C173">
            <v>2008</v>
          </cell>
          <cell r="D173">
            <v>55</v>
          </cell>
          <cell r="E173" t="str">
            <v>INSERT INTO  INPUT.FLAT ([REG_ID],[VAR],[YEAR],[VALUE])  Values ( 'JPJ45','VEH_THEFT','2008','55')</v>
          </cell>
        </row>
        <row r="174">
          <cell r="A174" t="str">
            <v>JPJ46</v>
          </cell>
          <cell r="B174" t="str">
            <v>VEH_THEFT</v>
          </cell>
          <cell r="C174">
            <v>2008</v>
          </cell>
          <cell r="D174">
            <v>123</v>
          </cell>
          <cell r="E174" t="str">
            <v>INSERT INTO  INPUT.FLAT ([REG_ID],[VAR],[YEAR],[VALUE])  Values ( 'JPJ46','VEH_THEFT','2008','123')</v>
          </cell>
        </row>
        <row r="175">
          <cell r="A175" t="str">
            <v>JPJ47</v>
          </cell>
          <cell r="B175" t="str">
            <v>VEH_THEFT</v>
          </cell>
          <cell r="C175">
            <v>2008</v>
          </cell>
          <cell r="D175">
            <v>148</v>
          </cell>
          <cell r="E175" t="str">
            <v>INSERT INTO  INPUT.FLAT ([REG_ID],[VAR],[YEAR],[VALUE])  Values ( 'JPJ47','VEH_THEFT','2008','148')</v>
          </cell>
        </row>
        <row r="176">
          <cell r="A176" t="str">
            <v>JPN</v>
          </cell>
          <cell r="B176" t="str">
            <v>VEH_THEFT</v>
          </cell>
          <cell r="C176">
            <v>2007</v>
          </cell>
          <cell r="D176">
            <v>31790</v>
          </cell>
          <cell r="E176" t="str">
            <v>INSERT INTO  INPUT.FLAT ([REG_ID],[VAR],[YEAR],[VALUE])  Values ( 'JPN','VEH_THEFT','2007','31790')</v>
          </cell>
        </row>
        <row r="177">
          <cell r="A177" t="str">
            <v>JPA</v>
          </cell>
          <cell r="B177" t="str">
            <v>VEH_THEFT</v>
          </cell>
          <cell r="C177">
            <v>2007</v>
          </cell>
          <cell r="D177">
            <v>767</v>
          </cell>
          <cell r="E177" t="str">
            <v>INSERT INTO  INPUT.FLAT ([REG_ID],[VAR],[YEAR],[VALUE])  Values ( 'JPA','VEH_THEFT','2007','767')</v>
          </cell>
        </row>
        <row r="178">
          <cell r="A178" t="str">
            <v>JPA01</v>
          </cell>
          <cell r="B178" t="str">
            <v>VEH_THEFT</v>
          </cell>
          <cell r="C178">
            <v>2007</v>
          </cell>
          <cell r="D178">
            <v>767</v>
          </cell>
          <cell r="E178" t="str">
            <v>INSERT INTO  INPUT.FLAT ([REG_ID],[VAR],[YEAR],[VALUE])  Values ( 'JPA01','VEH_THEFT','2007','767')</v>
          </cell>
        </row>
        <row r="179">
          <cell r="A179" t="str">
            <v>JPB</v>
          </cell>
          <cell r="B179" t="str">
            <v>VEH_THEFT</v>
          </cell>
          <cell r="C179">
            <v>2007</v>
          </cell>
          <cell r="D179">
            <v>638</v>
          </cell>
          <cell r="E179" t="str">
            <v>INSERT INTO  INPUT.FLAT ([REG_ID],[VAR],[YEAR],[VALUE])  Values ( 'JPB','VEH_THEFT','2007','638')</v>
          </cell>
        </row>
        <row r="180">
          <cell r="A180" t="str">
            <v>JPB02</v>
          </cell>
          <cell r="B180" t="str">
            <v>VEH_THEFT</v>
          </cell>
          <cell r="C180">
            <v>2007</v>
          </cell>
          <cell r="D180">
            <v>75</v>
          </cell>
          <cell r="E180" t="str">
            <v>INSERT INTO  INPUT.FLAT ([REG_ID],[VAR],[YEAR],[VALUE])  Values ( 'JPB02','VEH_THEFT','2007','75')</v>
          </cell>
        </row>
        <row r="181">
          <cell r="A181" t="str">
            <v>JPB03</v>
          </cell>
          <cell r="B181" t="str">
            <v>VEH_THEFT</v>
          </cell>
          <cell r="C181">
            <v>2007</v>
          </cell>
          <cell r="D181">
            <v>37</v>
          </cell>
          <cell r="E181" t="str">
            <v>INSERT INTO  INPUT.FLAT ([REG_ID],[VAR],[YEAR],[VALUE])  Values ( 'JPB03','VEH_THEFT','2007','37')</v>
          </cell>
        </row>
        <row r="182">
          <cell r="A182" t="str">
            <v>JPB04</v>
          </cell>
          <cell r="B182" t="str">
            <v>VEH_THEFT</v>
          </cell>
          <cell r="C182">
            <v>2007</v>
          </cell>
          <cell r="D182">
            <v>279</v>
          </cell>
          <cell r="E182" t="str">
            <v>INSERT INTO  INPUT.FLAT ([REG_ID],[VAR],[YEAR],[VALUE])  Values ( 'JPB04','VEH_THEFT','2007','279')</v>
          </cell>
        </row>
        <row r="183">
          <cell r="A183" t="str">
            <v>JPB05</v>
          </cell>
          <cell r="B183" t="str">
            <v>VEH_THEFT</v>
          </cell>
          <cell r="C183">
            <v>2007</v>
          </cell>
          <cell r="D183">
            <v>27</v>
          </cell>
          <cell r="E183" t="str">
            <v>INSERT INTO  INPUT.FLAT ([REG_ID],[VAR],[YEAR],[VALUE])  Values ( 'JPB05','VEH_THEFT','2007','27')</v>
          </cell>
        </row>
        <row r="184">
          <cell r="A184" t="str">
            <v>JPB06</v>
          </cell>
          <cell r="B184" t="str">
            <v>VEH_THEFT</v>
          </cell>
          <cell r="C184">
            <v>2007</v>
          </cell>
          <cell r="D184">
            <v>40</v>
          </cell>
          <cell r="E184" t="str">
            <v>INSERT INTO  INPUT.FLAT ([REG_ID],[VAR],[YEAR],[VALUE])  Values ( 'JPB06','VEH_THEFT','2007','40')</v>
          </cell>
        </row>
        <row r="185">
          <cell r="A185" t="str">
            <v>JPB07</v>
          </cell>
          <cell r="B185" t="str">
            <v>VEH_THEFT</v>
          </cell>
          <cell r="C185">
            <v>2007</v>
          </cell>
          <cell r="D185">
            <v>180</v>
          </cell>
          <cell r="E185" t="str">
            <v>INSERT INTO  INPUT.FLAT ([REG_ID],[VAR],[YEAR],[VALUE])  Values ( 'JPB07','VEH_THEFT','2007','180')</v>
          </cell>
        </row>
        <row r="186">
          <cell r="A186" t="str">
            <v>JPC</v>
          </cell>
          <cell r="B186" t="str">
            <v>VEH_THEFT</v>
          </cell>
          <cell r="C186">
            <v>2007</v>
          </cell>
          <cell r="D186">
            <v>3984</v>
          </cell>
          <cell r="E186" t="str">
            <v>INSERT INTO  INPUT.FLAT ([REG_ID],[VAR],[YEAR],[VALUE])  Values ( 'JPC','VEH_THEFT','2007','3984')</v>
          </cell>
        </row>
        <row r="187">
          <cell r="A187" t="str">
            <v>JPC19</v>
          </cell>
          <cell r="B187" t="str">
            <v>VEH_THEFT</v>
          </cell>
          <cell r="C187">
            <v>2007</v>
          </cell>
          <cell r="D187">
            <v>104</v>
          </cell>
          <cell r="E187" t="str">
            <v>INSERT INTO  INPUT.FLAT ([REG_ID],[VAR],[YEAR],[VALUE])  Values ( 'JPC19','VEH_THEFT','2007','104')</v>
          </cell>
        </row>
        <row r="188">
          <cell r="A188" t="str">
            <v>JPC20</v>
          </cell>
          <cell r="B188" t="str">
            <v>VEH_THEFT</v>
          </cell>
          <cell r="C188">
            <v>2007</v>
          </cell>
          <cell r="D188">
            <v>214</v>
          </cell>
          <cell r="E188" t="str">
            <v>INSERT INTO  INPUT.FLAT ([REG_ID],[VAR],[YEAR],[VALUE])  Values ( 'JPC20','VEH_THEFT','2007','214')</v>
          </cell>
        </row>
        <row r="189">
          <cell r="A189" t="str">
            <v>JPC08</v>
          </cell>
          <cell r="B189" t="str">
            <v>VEH_THEFT</v>
          </cell>
          <cell r="C189">
            <v>2007</v>
          </cell>
          <cell r="D189">
            <v>2155</v>
          </cell>
          <cell r="E189" t="str">
            <v>INSERT INTO  INPUT.FLAT ([REG_ID],[VAR],[YEAR],[VALUE])  Values ( 'JPC08','VEH_THEFT','2007','2155')</v>
          </cell>
        </row>
        <row r="190">
          <cell r="A190" t="str">
            <v>JPC09</v>
          </cell>
          <cell r="B190" t="str">
            <v>VEH_THEFT</v>
          </cell>
          <cell r="C190">
            <v>2007</v>
          </cell>
          <cell r="D190">
            <v>807</v>
          </cell>
          <cell r="E190" t="str">
            <v>INSERT INTO  INPUT.FLAT ([REG_ID],[VAR],[YEAR],[VALUE])  Values ( 'JPC09','VEH_THEFT','2007','807')</v>
          </cell>
        </row>
        <row r="191">
          <cell r="A191" t="str">
            <v>JPC10</v>
          </cell>
          <cell r="B191" t="str">
            <v>VEH_THEFT</v>
          </cell>
          <cell r="C191">
            <v>2007</v>
          </cell>
          <cell r="D191">
            <v>704</v>
          </cell>
          <cell r="E191" t="str">
            <v>INSERT INTO  INPUT.FLAT ([REG_ID],[VAR],[YEAR],[VALUE])  Values ( 'JPC10','VEH_THEFT','2007','704')</v>
          </cell>
        </row>
        <row r="192">
          <cell r="A192" t="str">
            <v>JPD</v>
          </cell>
          <cell r="B192" t="str">
            <v>VEH_THEFT</v>
          </cell>
          <cell r="C192">
            <v>2007</v>
          </cell>
          <cell r="D192">
            <v>10702</v>
          </cell>
          <cell r="E192" t="str">
            <v>INSERT INTO  INPUT.FLAT ([REG_ID],[VAR],[YEAR],[VALUE])  Values ( 'JPD','VEH_THEFT','2007','10702')</v>
          </cell>
        </row>
        <row r="193">
          <cell r="A193" t="str">
            <v>JPD11</v>
          </cell>
          <cell r="B193" t="str">
            <v>VEH_THEFT</v>
          </cell>
          <cell r="C193">
            <v>2007</v>
          </cell>
          <cell r="D193">
            <v>2634</v>
          </cell>
          <cell r="E193" t="str">
            <v>INSERT INTO  INPUT.FLAT ([REG_ID],[VAR],[YEAR],[VALUE])  Values ( 'JPD11','VEH_THEFT','2007','2634')</v>
          </cell>
        </row>
        <row r="194">
          <cell r="A194" t="str">
            <v>JPD12</v>
          </cell>
          <cell r="B194" t="str">
            <v>VEH_THEFT</v>
          </cell>
          <cell r="C194">
            <v>2007</v>
          </cell>
          <cell r="D194">
            <v>4060</v>
          </cell>
          <cell r="E194" t="str">
            <v>INSERT INTO  INPUT.FLAT ([REG_ID],[VAR],[YEAR],[VALUE])  Values ( 'JPD12','VEH_THEFT','2007','4060')</v>
          </cell>
        </row>
        <row r="195">
          <cell r="A195" t="str">
            <v>JPD13</v>
          </cell>
          <cell r="B195" t="str">
            <v>VEH_THEFT</v>
          </cell>
          <cell r="C195">
            <v>2007</v>
          </cell>
          <cell r="D195">
            <v>1054</v>
          </cell>
          <cell r="E195" t="str">
            <v>INSERT INTO  INPUT.FLAT ([REG_ID],[VAR],[YEAR],[VALUE])  Values ( 'JPD13','VEH_THEFT','2007','1054')</v>
          </cell>
        </row>
        <row r="196">
          <cell r="A196" t="str">
            <v>JPD14</v>
          </cell>
          <cell r="B196" t="str">
            <v>VEH_THEFT</v>
          </cell>
          <cell r="C196">
            <v>2007</v>
          </cell>
          <cell r="D196">
            <v>2954</v>
          </cell>
          <cell r="E196" t="str">
            <v>INSERT INTO  INPUT.FLAT ([REG_ID],[VAR],[YEAR],[VALUE])  Values ( 'JPD14','VEH_THEFT','2007','2954')</v>
          </cell>
        </row>
        <row r="197">
          <cell r="A197" t="str">
            <v>JPE</v>
          </cell>
          <cell r="B197" t="str">
            <v>VEH_THEFT</v>
          </cell>
          <cell r="C197">
            <v>2007</v>
          </cell>
          <cell r="D197">
            <v>449</v>
          </cell>
          <cell r="E197" t="str">
            <v>INSERT INTO  INPUT.FLAT ([REG_ID],[VAR],[YEAR],[VALUE])  Values ( 'JPE','VEH_THEFT','2007','449')</v>
          </cell>
        </row>
        <row r="198">
          <cell r="A198" t="str">
            <v>JPE15</v>
          </cell>
          <cell r="B198" t="str">
            <v>VEH_THEFT</v>
          </cell>
          <cell r="C198">
            <v>2007</v>
          </cell>
          <cell r="D198">
            <v>169</v>
          </cell>
          <cell r="E198" t="str">
            <v>INSERT INTO  INPUT.FLAT ([REG_ID],[VAR],[YEAR],[VALUE])  Values ( 'JPE15','VEH_THEFT','2007','169')</v>
          </cell>
        </row>
        <row r="199">
          <cell r="A199" t="str">
            <v>JPE16</v>
          </cell>
          <cell r="B199" t="str">
            <v>VEH_THEFT</v>
          </cell>
          <cell r="C199">
            <v>2007</v>
          </cell>
          <cell r="D199">
            <v>86</v>
          </cell>
          <cell r="E199" t="str">
            <v>INSERT INTO  INPUT.FLAT ([REG_ID],[VAR],[YEAR],[VALUE])  Values ( 'JPE16','VEH_THEFT','2007','86')</v>
          </cell>
        </row>
        <row r="200">
          <cell r="A200" t="str">
            <v>JPE17</v>
          </cell>
          <cell r="B200" t="str">
            <v>VEH_THEFT</v>
          </cell>
          <cell r="C200">
            <v>2007</v>
          </cell>
          <cell r="D200">
            <v>73</v>
          </cell>
          <cell r="E200" t="str">
            <v>INSERT INTO  INPUT.FLAT ([REG_ID],[VAR],[YEAR],[VALUE])  Values ( 'JPE17','VEH_THEFT','2007','73')</v>
          </cell>
        </row>
        <row r="201">
          <cell r="A201" t="str">
            <v>JPE18</v>
          </cell>
          <cell r="B201" t="str">
            <v>VEH_THEFT</v>
          </cell>
          <cell r="C201">
            <v>2007</v>
          </cell>
          <cell r="D201">
            <v>121</v>
          </cell>
          <cell r="E201" t="str">
            <v>INSERT INTO  INPUT.FLAT ([REG_ID],[VAR],[YEAR],[VALUE])  Values ( 'JPE18','VEH_THEFT','2007','121')</v>
          </cell>
        </row>
        <row r="202">
          <cell r="A202" t="str">
            <v>JPF</v>
          </cell>
          <cell r="B202" t="str">
            <v>VEH_THEFT</v>
          </cell>
          <cell r="C202">
            <v>2007</v>
          </cell>
          <cell r="D202">
            <v>4310</v>
          </cell>
          <cell r="E202" t="str">
            <v>INSERT INTO  INPUT.FLAT ([REG_ID],[VAR],[YEAR],[VALUE])  Values ( 'JPF','VEH_THEFT','2007','4310')</v>
          </cell>
        </row>
        <row r="203">
          <cell r="A203" t="str">
            <v>JPF21</v>
          </cell>
          <cell r="B203" t="str">
            <v>VEH_THEFT</v>
          </cell>
          <cell r="C203">
            <v>2007</v>
          </cell>
          <cell r="D203">
            <v>395</v>
          </cell>
          <cell r="E203" t="str">
            <v>INSERT INTO  INPUT.FLAT ([REG_ID],[VAR],[YEAR],[VALUE])  Values ( 'JPF21','VEH_THEFT','2007','395')</v>
          </cell>
        </row>
        <row r="204">
          <cell r="A204" t="str">
            <v>JPF22</v>
          </cell>
          <cell r="B204" t="str">
            <v>VEH_THEFT</v>
          </cell>
          <cell r="C204">
            <v>2007</v>
          </cell>
          <cell r="D204">
            <v>453</v>
          </cell>
          <cell r="E204" t="str">
            <v>INSERT INTO  INPUT.FLAT ([REG_ID],[VAR],[YEAR],[VALUE])  Values ( 'JPF22','VEH_THEFT','2007','453')</v>
          </cell>
        </row>
        <row r="205">
          <cell r="A205" t="str">
            <v>JPF23</v>
          </cell>
          <cell r="B205" t="str">
            <v>VEH_THEFT</v>
          </cell>
          <cell r="C205">
            <v>2007</v>
          </cell>
          <cell r="D205">
            <v>3053</v>
          </cell>
          <cell r="E205" t="str">
            <v>INSERT INTO  INPUT.FLAT ([REG_ID],[VAR],[YEAR],[VALUE])  Values ( 'JPF23','VEH_THEFT','2007','3053')</v>
          </cell>
        </row>
        <row r="206">
          <cell r="A206" t="str">
            <v>JPF24</v>
          </cell>
          <cell r="B206" t="str">
            <v>VEH_THEFT</v>
          </cell>
          <cell r="C206">
            <v>2007</v>
          </cell>
          <cell r="D206">
            <v>409</v>
          </cell>
          <cell r="E206" t="str">
            <v>INSERT INTO  INPUT.FLAT ([REG_ID],[VAR],[YEAR],[VALUE])  Values ( 'JPF24','VEH_THEFT','2007','409')</v>
          </cell>
        </row>
        <row r="207">
          <cell r="A207" t="str">
            <v>JPG</v>
          </cell>
          <cell r="B207" t="str">
            <v>VEH_THEFT</v>
          </cell>
          <cell r="C207">
            <v>2007</v>
          </cell>
          <cell r="D207">
            <v>7589</v>
          </cell>
          <cell r="E207" t="str">
            <v>INSERT INTO  INPUT.FLAT ([REG_ID],[VAR],[YEAR],[VALUE])  Values ( 'JPG','VEH_THEFT','2007','7589')</v>
          </cell>
        </row>
        <row r="208">
          <cell r="A208" t="str">
            <v>JPG25</v>
          </cell>
          <cell r="B208" t="str">
            <v>VEH_THEFT</v>
          </cell>
          <cell r="C208">
            <v>2007</v>
          </cell>
          <cell r="D208">
            <v>263</v>
          </cell>
          <cell r="E208" t="str">
            <v>INSERT INTO  INPUT.FLAT ([REG_ID],[VAR],[YEAR],[VALUE])  Values ( 'JPG25','VEH_THEFT','2007','263')</v>
          </cell>
        </row>
        <row r="209">
          <cell r="A209" t="str">
            <v>JPG26</v>
          </cell>
          <cell r="B209" t="str">
            <v>VEH_THEFT</v>
          </cell>
          <cell r="C209">
            <v>2007</v>
          </cell>
          <cell r="D209">
            <v>672</v>
          </cell>
          <cell r="E209" t="str">
            <v>INSERT INTO  INPUT.FLAT ([REG_ID],[VAR],[YEAR],[VALUE])  Values ( 'JPG26','VEH_THEFT','2007','672')</v>
          </cell>
        </row>
        <row r="210">
          <cell r="A210" t="str">
            <v>JPG27</v>
          </cell>
          <cell r="B210" t="str">
            <v>VEH_THEFT</v>
          </cell>
          <cell r="C210">
            <v>2007</v>
          </cell>
          <cell r="D210">
            <v>4318</v>
          </cell>
          <cell r="E210" t="str">
            <v>INSERT INTO  INPUT.FLAT ([REG_ID],[VAR],[YEAR],[VALUE])  Values ( 'JPG27','VEH_THEFT','2007','4318')</v>
          </cell>
        </row>
        <row r="211">
          <cell r="A211" t="str">
            <v>JPG28</v>
          </cell>
          <cell r="B211" t="str">
            <v>VEH_THEFT</v>
          </cell>
          <cell r="C211">
            <v>2007</v>
          </cell>
          <cell r="D211">
            <v>1969</v>
          </cell>
          <cell r="E211" t="str">
            <v>INSERT INTO  INPUT.FLAT ([REG_ID],[VAR],[YEAR],[VALUE])  Values ( 'JPG28','VEH_THEFT','2007','1969')</v>
          </cell>
        </row>
        <row r="212">
          <cell r="A212" t="str">
            <v>JPG29</v>
          </cell>
          <cell r="B212" t="str">
            <v>VEH_THEFT</v>
          </cell>
          <cell r="C212">
            <v>2007</v>
          </cell>
          <cell r="D212">
            <v>237</v>
          </cell>
          <cell r="E212" t="str">
            <v>INSERT INTO  INPUT.FLAT ([REG_ID],[VAR],[YEAR],[VALUE])  Values ( 'JPG29','VEH_THEFT','2007','237')</v>
          </cell>
        </row>
        <row r="213">
          <cell r="A213" t="str">
            <v>JPG30</v>
          </cell>
          <cell r="B213" t="str">
            <v>VEH_THEFT</v>
          </cell>
          <cell r="C213">
            <v>2007</v>
          </cell>
          <cell r="D213">
            <v>130</v>
          </cell>
          <cell r="E213" t="str">
            <v>INSERT INTO  INPUT.FLAT ([REG_ID],[VAR],[YEAR],[VALUE])  Values ( 'JPG30','VEH_THEFT','2007','130')</v>
          </cell>
        </row>
        <row r="214">
          <cell r="A214" t="str">
            <v>JPH</v>
          </cell>
          <cell r="B214" t="str">
            <v>VEH_THEFT</v>
          </cell>
          <cell r="C214">
            <v>2007</v>
          </cell>
          <cell r="D214">
            <v>616</v>
          </cell>
          <cell r="E214" t="str">
            <v>INSERT INTO  INPUT.FLAT ([REG_ID],[VAR],[YEAR],[VALUE])  Values ( 'JPH','VEH_THEFT','2007','616')</v>
          </cell>
        </row>
        <row r="215">
          <cell r="A215" t="str">
            <v>JPH31</v>
          </cell>
          <cell r="B215" t="str">
            <v>VEH_THEFT</v>
          </cell>
          <cell r="C215">
            <v>2007</v>
          </cell>
          <cell r="D215">
            <v>51</v>
          </cell>
          <cell r="E215" t="str">
            <v>INSERT INTO  INPUT.FLAT ([REG_ID],[VAR],[YEAR],[VALUE])  Values ( 'JPH31','VEH_THEFT','2007','51')</v>
          </cell>
        </row>
        <row r="216">
          <cell r="A216" t="str">
            <v>JPH32</v>
          </cell>
          <cell r="B216" t="str">
            <v>VEH_THEFT</v>
          </cell>
          <cell r="C216">
            <v>2007</v>
          </cell>
          <cell r="D216">
            <v>44</v>
          </cell>
          <cell r="E216" t="str">
            <v>INSERT INTO  INPUT.FLAT ([REG_ID],[VAR],[YEAR],[VALUE])  Values ( 'JPH32','VEH_THEFT','2007','44')</v>
          </cell>
        </row>
        <row r="217">
          <cell r="A217" t="str">
            <v>JPH33</v>
          </cell>
          <cell r="B217" t="str">
            <v>VEH_THEFT</v>
          </cell>
          <cell r="C217">
            <v>2007</v>
          </cell>
          <cell r="D217">
            <v>278</v>
          </cell>
          <cell r="E217" t="str">
            <v>INSERT INTO  INPUT.FLAT ([REG_ID],[VAR],[YEAR],[VALUE])  Values ( 'JPH33','VEH_THEFT','2007','278')</v>
          </cell>
        </row>
        <row r="218">
          <cell r="A218" t="str">
            <v>JPH34</v>
          </cell>
          <cell r="B218" t="str">
            <v>VEH_THEFT</v>
          </cell>
          <cell r="C218">
            <v>2007</v>
          </cell>
          <cell r="D218">
            <v>166</v>
          </cell>
          <cell r="E218" t="str">
            <v>INSERT INTO  INPUT.FLAT ([REG_ID],[VAR],[YEAR],[VALUE])  Values ( 'JPH34','VEH_THEFT','2007','166')</v>
          </cell>
        </row>
        <row r="219">
          <cell r="A219" t="str">
            <v>JPH35</v>
          </cell>
          <cell r="B219" t="str">
            <v>VEH_THEFT</v>
          </cell>
          <cell r="C219">
            <v>2007</v>
          </cell>
          <cell r="D219">
            <v>77</v>
          </cell>
          <cell r="E219" t="str">
            <v>INSERT INTO  INPUT.FLAT ([REG_ID],[VAR],[YEAR],[VALUE])  Values ( 'JPH35','VEH_THEFT','2007','77')</v>
          </cell>
        </row>
        <row r="220">
          <cell r="A220" t="str">
            <v>JPI</v>
          </cell>
          <cell r="B220" t="str">
            <v>VEH_THEFT</v>
          </cell>
          <cell r="C220">
            <v>2007</v>
          </cell>
          <cell r="D220">
            <v>381</v>
          </cell>
          <cell r="E220" t="str">
            <v>INSERT INTO  INPUT.FLAT ([REG_ID],[VAR],[YEAR],[VALUE])  Values ( 'JPI','VEH_THEFT','2007','381')</v>
          </cell>
        </row>
        <row r="221">
          <cell r="A221" t="str">
            <v>JPI36</v>
          </cell>
          <cell r="B221" t="str">
            <v>VEH_THEFT</v>
          </cell>
          <cell r="C221">
            <v>2007</v>
          </cell>
          <cell r="D221">
            <v>68</v>
          </cell>
          <cell r="E221" t="str">
            <v>INSERT INTO  INPUT.FLAT ([REG_ID],[VAR],[YEAR],[VALUE])  Values ( 'JPI36','VEH_THEFT','2007','68')</v>
          </cell>
        </row>
        <row r="222">
          <cell r="A222" t="str">
            <v>JPI37</v>
          </cell>
          <cell r="B222" t="str">
            <v>VEH_THEFT</v>
          </cell>
          <cell r="C222">
            <v>2007</v>
          </cell>
          <cell r="D222">
            <v>109</v>
          </cell>
          <cell r="E222" t="str">
            <v>INSERT INTO  INPUT.FLAT ([REG_ID],[VAR],[YEAR],[VALUE])  Values ( 'JPI37','VEH_THEFT','2007','109')</v>
          </cell>
        </row>
        <row r="223">
          <cell r="A223" t="str">
            <v>JPI38</v>
          </cell>
          <cell r="B223" t="str">
            <v>VEH_THEFT</v>
          </cell>
          <cell r="C223">
            <v>2007</v>
          </cell>
          <cell r="D223">
            <v>142</v>
          </cell>
          <cell r="E223" t="str">
            <v>INSERT INTO  INPUT.FLAT ([REG_ID],[VAR],[YEAR],[VALUE])  Values ( 'JPI38','VEH_THEFT','2007','142')</v>
          </cell>
        </row>
        <row r="224">
          <cell r="A224" t="str">
            <v>JPI39</v>
          </cell>
          <cell r="B224" t="str">
            <v>VEH_THEFT</v>
          </cell>
          <cell r="C224">
            <v>2007</v>
          </cell>
          <cell r="D224">
            <v>62</v>
          </cell>
          <cell r="E224" t="str">
            <v>INSERT INTO  INPUT.FLAT ([REG_ID],[VAR],[YEAR],[VALUE])  Values ( 'JPI39','VEH_THEFT','2007','62')</v>
          </cell>
        </row>
        <row r="225">
          <cell r="A225" t="str">
            <v>JPJ</v>
          </cell>
          <cell r="B225" t="str">
            <v>VEH_THEFT</v>
          </cell>
          <cell r="C225">
            <v>2007</v>
          </cell>
          <cell r="D225">
            <v>2354</v>
          </cell>
          <cell r="E225" t="str">
            <v>INSERT INTO  INPUT.FLAT ([REG_ID],[VAR],[YEAR],[VALUE])  Values ( 'JPJ','VEH_THEFT','2007','2354')</v>
          </cell>
        </row>
        <row r="226">
          <cell r="A226" t="str">
            <v>JPJ40</v>
          </cell>
          <cell r="B226" t="str">
            <v>VEH_THEFT</v>
          </cell>
          <cell r="C226">
            <v>2007</v>
          </cell>
          <cell r="D226">
            <v>1531</v>
          </cell>
          <cell r="E226" t="str">
            <v>INSERT INTO  INPUT.FLAT ([REG_ID],[VAR],[YEAR],[VALUE])  Values ( 'JPJ40','VEH_THEFT','2007','1531')</v>
          </cell>
        </row>
        <row r="227">
          <cell r="A227" t="str">
            <v>JPJ41</v>
          </cell>
          <cell r="B227" t="str">
            <v>VEH_THEFT</v>
          </cell>
          <cell r="C227">
            <v>2007</v>
          </cell>
          <cell r="D227">
            <v>87</v>
          </cell>
          <cell r="E227" t="str">
            <v>INSERT INTO  INPUT.FLAT ([REG_ID],[VAR],[YEAR],[VALUE])  Values ( 'JPJ41','VEH_THEFT','2007','87')</v>
          </cell>
        </row>
        <row r="228">
          <cell r="A228" t="str">
            <v>JPJ42</v>
          </cell>
          <cell r="B228" t="str">
            <v>VEH_THEFT</v>
          </cell>
          <cell r="C228">
            <v>2007</v>
          </cell>
          <cell r="D228">
            <v>50</v>
          </cell>
          <cell r="E228" t="str">
            <v>INSERT INTO  INPUT.FLAT ([REG_ID],[VAR],[YEAR],[VALUE])  Values ( 'JPJ42','VEH_THEFT','2007','50')</v>
          </cell>
        </row>
        <row r="229">
          <cell r="A229" t="str">
            <v>JPJ43</v>
          </cell>
          <cell r="B229" t="str">
            <v>VEH_THEFT</v>
          </cell>
          <cell r="C229">
            <v>2007</v>
          </cell>
          <cell r="D229">
            <v>176</v>
          </cell>
          <cell r="E229" t="str">
            <v>INSERT INTO  INPUT.FLAT ([REG_ID],[VAR],[YEAR],[VALUE])  Values ( 'JPJ43','VEH_THEFT','2007','176')</v>
          </cell>
        </row>
        <row r="230">
          <cell r="A230" t="str">
            <v>JPJ44</v>
          </cell>
          <cell r="B230" t="str">
            <v>VEH_THEFT</v>
          </cell>
          <cell r="C230">
            <v>2007</v>
          </cell>
          <cell r="D230">
            <v>71</v>
          </cell>
          <cell r="E230" t="str">
            <v>INSERT INTO  INPUT.FLAT ([REG_ID],[VAR],[YEAR],[VALUE])  Values ( 'JPJ44','VEH_THEFT','2007','71')</v>
          </cell>
        </row>
        <row r="231">
          <cell r="A231" t="str">
            <v>JPJ45</v>
          </cell>
          <cell r="B231" t="str">
            <v>VEH_THEFT</v>
          </cell>
          <cell r="C231">
            <v>2007</v>
          </cell>
          <cell r="D231">
            <v>75</v>
          </cell>
          <cell r="E231" t="str">
            <v>INSERT INTO  INPUT.FLAT ([REG_ID],[VAR],[YEAR],[VALUE])  Values ( 'JPJ45','VEH_THEFT','2007','75')</v>
          </cell>
        </row>
        <row r="232">
          <cell r="A232" t="str">
            <v>JPJ46</v>
          </cell>
          <cell r="B232" t="str">
            <v>VEH_THEFT</v>
          </cell>
          <cell r="C232">
            <v>2007</v>
          </cell>
          <cell r="D232">
            <v>179</v>
          </cell>
          <cell r="E232" t="str">
            <v>INSERT INTO  INPUT.FLAT ([REG_ID],[VAR],[YEAR],[VALUE])  Values ( 'JPJ46','VEH_THEFT','2007','179')</v>
          </cell>
        </row>
        <row r="233">
          <cell r="A233" t="str">
            <v>JPJ47</v>
          </cell>
          <cell r="B233" t="str">
            <v>VEH_THEFT</v>
          </cell>
          <cell r="C233">
            <v>2007</v>
          </cell>
          <cell r="D233">
            <v>185</v>
          </cell>
          <cell r="E233" t="str">
            <v>INSERT INTO  INPUT.FLAT ([REG_ID],[VAR],[YEAR],[VALUE])  Values ( 'JPJ47','VEH_THEFT','2007','185')</v>
          </cell>
        </row>
        <row r="234">
          <cell r="A234" t="str">
            <v>JPN</v>
          </cell>
          <cell r="B234" t="str">
            <v>VEH_THEFT</v>
          </cell>
          <cell r="C234">
            <v>2006</v>
          </cell>
          <cell r="D234">
            <v>35450</v>
          </cell>
          <cell r="E234" t="str">
            <v>INSERT INTO  INPUT.FLAT ([REG_ID],[VAR],[YEAR],[VALUE])  Values ( 'JPN','VEH_THEFT','2006','35450')</v>
          </cell>
        </row>
        <row r="235">
          <cell r="A235" t="str">
            <v>JPA</v>
          </cell>
          <cell r="B235" t="str">
            <v>VEH_THEFT</v>
          </cell>
          <cell r="C235">
            <v>2006</v>
          </cell>
          <cell r="D235">
            <v>823</v>
          </cell>
          <cell r="E235" t="str">
            <v>INSERT INTO  INPUT.FLAT ([REG_ID],[VAR],[YEAR],[VALUE])  Values ( 'JPA','VEH_THEFT','2006','823')</v>
          </cell>
        </row>
        <row r="236">
          <cell r="A236" t="str">
            <v>JPA01</v>
          </cell>
          <cell r="B236" t="str">
            <v>VEH_THEFT</v>
          </cell>
          <cell r="C236">
            <v>2006</v>
          </cell>
          <cell r="D236">
            <v>823</v>
          </cell>
          <cell r="E236" t="str">
            <v>INSERT INTO  INPUT.FLAT ([REG_ID],[VAR],[YEAR],[VALUE])  Values ( 'JPA01','VEH_THEFT','2006','823')</v>
          </cell>
        </row>
        <row r="237">
          <cell r="A237" t="str">
            <v>JPB</v>
          </cell>
          <cell r="B237" t="str">
            <v>VEH_THEFT</v>
          </cell>
          <cell r="C237">
            <v>2006</v>
          </cell>
          <cell r="D237">
            <v>861</v>
          </cell>
          <cell r="E237" t="str">
            <v>INSERT INTO  INPUT.FLAT ([REG_ID],[VAR],[YEAR],[VALUE])  Values ( 'JPB','VEH_THEFT','2006','861')</v>
          </cell>
        </row>
        <row r="238">
          <cell r="A238" t="str">
            <v>JPB02</v>
          </cell>
          <cell r="B238" t="str">
            <v>VEH_THEFT</v>
          </cell>
          <cell r="C238">
            <v>2006</v>
          </cell>
          <cell r="D238">
            <v>100</v>
          </cell>
          <cell r="E238" t="str">
            <v>INSERT INTO  INPUT.FLAT ([REG_ID],[VAR],[YEAR],[VALUE])  Values ( 'JPB02','VEH_THEFT','2006','100')</v>
          </cell>
        </row>
        <row r="239">
          <cell r="A239" t="str">
            <v>JPB03</v>
          </cell>
          <cell r="B239" t="str">
            <v>VEH_THEFT</v>
          </cell>
          <cell r="C239">
            <v>2006</v>
          </cell>
          <cell r="D239">
            <v>68</v>
          </cell>
          <cell r="E239" t="str">
            <v>INSERT INTO  INPUT.FLAT ([REG_ID],[VAR],[YEAR],[VALUE])  Values ( 'JPB03','VEH_THEFT','2006','68')</v>
          </cell>
        </row>
        <row r="240">
          <cell r="A240" t="str">
            <v>JPB04</v>
          </cell>
          <cell r="B240" t="str">
            <v>VEH_THEFT</v>
          </cell>
          <cell r="C240">
            <v>2006</v>
          </cell>
          <cell r="D240">
            <v>330</v>
          </cell>
          <cell r="E240" t="str">
            <v>INSERT INTO  INPUT.FLAT ([REG_ID],[VAR],[YEAR],[VALUE])  Values ( 'JPB04','VEH_THEFT','2006','330')</v>
          </cell>
        </row>
        <row r="241">
          <cell r="A241" t="str">
            <v>JPB05</v>
          </cell>
          <cell r="B241" t="str">
            <v>VEH_THEFT</v>
          </cell>
          <cell r="C241">
            <v>2006</v>
          </cell>
          <cell r="D241">
            <v>39</v>
          </cell>
          <cell r="E241" t="str">
            <v>INSERT INTO  INPUT.FLAT ([REG_ID],[VAR],[YEAR],[VALUE])  Values ( 'JPB05','VEH_THEFT','2006','39')</v>
          </cell>
        </row>
        <row r="242">
          <cell r="A242" t="str">
            <v>JPB06</v>
          </cell>
          <cell r="B242" t="str">
            <v>VEH_THEFT</v>
          </cell>
          <cell r="C242">
            <v>2006</v>
          </cell>
          <cell r="D242">
            <v>77</v>
          </cell>
          <cell r="E242" t="str">
            <v>INSERT INTO  INPUT.FLAT ([REG_ID],[VAR],[YEAR],[VALUE])  Values ( 'JPB06','VEH_THEFT','2006','77')</v>
          </cell>
        </row>
        <row r="243">
          <cell r="A243" t="str">
            <v>JPB07</v>
          </cell>
          <cell r="B243" t="str">
            <v>VEH_THEFT</v>
          </cell>
          <cell r="C243">
            <v>2006</v>
          </cell>
          <cell r="D243">
            <v>247</v>
          </cell>
          <cell r="E243" t="str">
            <v>INSERT INTO  INPUT.FLAT ([REG_ID],[VAR],[YEAR],[VALUE])  Values ( 'JPB07','VEH_THEFT','2006','247')</v>
          </cell>
        </row>
        <row r="244">
          <cell r="A244" t="str">
            <v>JPC</v>
          </cell>
          <cell r="B244" t="str">
            <v>VEH_THEFT</v>
          </cell>
          <cell r="C244">
            <v>2006</v>
          </cell>
          <cell r="D244">
            <v>3814</v>
          </cell>
          <cell r="E244" t="str">
            <v>INSERT INTO  INPUT.FLAT ([REG_ID],[VAR],[YEAR],[VALUE])  Values ( 'JPC','VEH_THEFT','2006','3814')</v>
          </cell>
        </row>
        <row r="245">
          <cell r="A245" t="str">
            <v>JPC19</v>
          </cell>
          <cell r="B245" t="str">
            <v>VEH_THEFT</v>
          </cell>
          <cell r="C245">
            <v>2006</v>
          </cell>
          <cell r="D245">
            <v>142</v>
          </cell>
          <cell r="E245" t="str">
            <v>INSERT INTO  INPUT.FLAT ([REG_ID],[VAR],[YEAR],[VALUE])  Values ( 'JPC19','VEH_THEFT','2006','142')</v>
          </cell>
        </row>
        <row r="246">
          <cell r="A246" t="str">
            <v>JPC20</v>
          </cell>
          <cell r="B246" t="str">
            <v>VEH_THEFT</v>
          </cell>
          <cell r="C246">
            <v>2006</v>
          </cell>
          <cell r="D246">
            <v>298</v>
          </cell>
          <cell r="E246" t="str">
            <v>INSERT INTO  INPUT.FLAT ([REG_ID],[VAR],[YEAR],[VALUE])  Values ( 'JPC20','VEH_THEFT','2006','298')</v>
          </cell>
        </row>
        <row r="247">
          <cell r="A247" t="str">
            <v>JPC08</v>
          </cell>
          <cell r="B247" t="str">
            <v>VEH_THEFT</v>
          </cell>
          <cell r="C247">
            <v>2006</v>
          </cell>
          <cell r="D247">
            <v>1851</v>
          </cell>
          <cell r="E247" t="str">
            <v>INSERT INTO  INPUT.FLAT ([REG_ID],[VAR],[YEAR],[VALUE])  Values ( 'JPC08','VEH_THEFT','2006','1851')</v>
          </cell>
        </row>
        <row r="248">
          <cell r="A248" t="str">
            <v>JPC09</v>
          </cell>
          <cell r="B248" t="str">
            <v>VEH_THEFT</v>
          </cell>
          <cell r="C248">
            <v>2006</v>
          </cell>
          <cell r="D248">
            <v>819</v>
          </cell>
          <cell r="E248" t="str">
            <v>INSERT INTO  INPUT.FLAT ([REG_ID],[VAR],[YEAR],[VALUE])  Values ( 'JPC09','VEH_THEFT','2006','819')</v>
          </cell>
        </row>
        <row r="249">
          <cell r="A249" t="str">
            <v>JPC10</v>
          </cell>
          <cell r="B249" t="str">
            <v>VEH_THEFT</v>
          </cell>
          <cell r="C249">
            <v>2006</v>
          </cell>
          <cell r="D249">
            <v>704</v>
          </cell>
          <cell r="E249" t="str">
            <v>INSERT INTO  INPUT.FLAT ([REG_ID],[VAR],[YEAR],[VALUE])  Values ( 'JPC10','VEH_THEFT','2006','704')</v>
          </cell>
        </row>
        <row r="250">
          <cell r="A250" t="str">
            <v>JPD</v>
          </cell>
          <cell r="B250" t="str">
            <v>VEH_THEFT</v>
          </cell>
          <cell r="C250">
            <v>2006</v>
          </cell>
          <cell r="D250">
            <v>11931</v>
          </cell>
          <cell r="E250" t="str">
            <v>INSERT INTO  INPUT.FLAT ([REG_ID],[VAR],[YEAR],[VALUE])  Values ( 'JPD','VEH_THEFT','2006','11931')</v>
          </cell>
        </row>
        <row r="251">
          <cell r="A251" t="str">
            <v>JPD11</v>
          </cell>
          <cell r="B251" t="str">
            <v>VEH_THEFT</v>
          </cell>
          <cell r="C251">
            <v>2006</v>
          </cell>
          <cell r="D251">
            <v>3262</v>
          </cell>
          <cell r="E251" t="str">
            <v>INSERT INTO  INPUT.FLAT ([REG_ID],[VAR],[YEAR],[VALUE])  Values ( 'JPD11','VEH_THEFT','2006','3262')</v>
          </cell>
        </row>
        <row r="252">
          <cell r="A252" t="str">
            <v>JPD12</v>
          </cell>
          <cell r="B252" t="str">
            <v>VEH_THEFT</v>
          </cell>
          <cell r="C252">
            <v>2006</v>
          </cell>
          <cell r="D252">
            <v>4287</v>
          </cell>
          <cell r="E252" t="str">
            <v>INSERT INTO  INPUT.FLAT ([REG_ID],[VAR],[YEAR],[VALUE])  Values ( 'JPD12','VEH_THEFT','2006','4287')</v>
          </cell>
        </row>
        <row r="253">
          <cell r="A253" t="str">
            <v>JPD13</v>
          </cell>
          <cell r="B253" t="str">
            <v>VEH_THEFT</v>
          </cell>
          <cell r="C253">
            <v>2006</v>
          </cell>
          <cell r="D253">
            <v>1497</v>
          </cell>
          <cell r="E253" t="str">
            <v>INSERT INTO  INPUT.FLAT ([REG_ID],[VAR],[YEAR],[VALUE])  Values ( 'JPD13','VEH_THEFT','2006','1497')</v>
          </cell>
        </row>
        <row r="254">
          <cell r="A254" t="str">
            <v>JPD14</v>
          </cell>
          <cell r="B254" t="str">
            <v>VEH_THEFT</v>
          </cell>
          <cell r="C254">
            <v>2006</v>
          </cell>
          <cell r="D254">
            <v>2885</v>
          </cell>
          <cell r="E254" t="str">
            <v>INSERT INTO  INPUT.FLAT ([REG_ID],[VAR],[YEAR],[VALUE])  Values ( 'JPD14','VEH_THEFT','2006','2885')</v>
          </cell>
        </row>
        <row r="255">
          <cell r="A255" t="str">
            <v>JPE</v>
          </cell>
          <cell r="B255" t="str">
            <v>VEH_THEFT</v>
          </cell>
          <cell r="C255">
            <v>2006</v>
          </cell>
          <cell r="D255">
            <v>484</v>
          </cell>
          <cell r="E255" t="str">
            <v>INSERT INTO  INPUT.FLAT ([REG_ID],[VAR],[YEAR],[VALUE])  Values ( 'JPE','VEH_THEFT','2006','484')</v>
          </cell>
        </row>
        <row r="256">
          <cell r="A256" t="str">
            <v>JPE15</v>
          </cell>
          <cell r="B256" t="str">
            <v>VEH_THEFT</v>
          </cell>
          <cell r="C256">
            <v>2006</v>
          </cell>
          <cell r="D256">
            <v>231</v>
          </cell>
          <cell r="E256" t="str">
            <v>INSERT INTO  INPUT.FLAT ([REG_ID],[VAR],[YEAR],[VALUE])  Values ( 'JPE15','VEH_THEFT','2006','231')</v>
          </cell>
        </row>
        <row r="257">
          <cell r="A257" t="str">
            <v>JPE16</v>
          </cell>
          <cell r="B257" t="str">
            <v>VEH_THEFT</v>
          </cell>
          <cell r="C257">
            <v>2006</v>
          </cell>
          <cell r="D257">
            <v>93</v>
          </cell>
          <cell r="E257" t="str">
            <v>INSERT INTO  INPUT.FLAT ([REG_ID],[VAR],[YEAR],[VALUE])  Values ( 'JPE16','VEH_THEFT','2006','93')</v>
          </cell>
        </row>
        <row r="258">
          <cell r="A258" t="str">
            <v>JPE17</v>
          </cell>
          <cell r="B258" t="str">
            <v>VEH_THEFT</v>
          </cell>
          <cell r="C258">
            <v>2006</v>
          </cell>
          <cell r="D258">
            <v>90</v>
          </cell>
          <cell r="E258" t="str">
            <v>INSERT INTO  INPUT.FLAT ([REG_ID],[VAR],[YEAR],[VALUE])  Values ( 'JPE17','VEH_THEFT','2006','90')</v>
          </cell>
        </row>
        <row r="259">
          <cell r="A259" t="str">
            <v>JPE18</v>
          </cell>
          <cell r="B259" t="str">
            <v>VEH_THEFT</v>
          </cell>
          <cell r="C259">
            <v>2006</v>
          </cell>
          <cell r="D259">
            <v>70</v>
          </cell>
          <cell r="E259" t="str">
            <v>INSERT INTO  INPUT.FLAT ([REG_ID],[VAR],[YEAR],[VALUE])  Values ( 'JPE18','VEH_THEFT','2006','70')</v>
          </cell>
        </row>
        <row r="260">
          <cell r="A260" t="str">
            <v>JPF</v>
          </cell>
          <cell r="B260" t="str">
            <v>VEH_THEFT</v>
          </cell>
          <cell r="C260">
            <v>2006</v>
          </cell>
          <cell r="D260">
            <v>5516</v>
          </cell>
          <cell r="E260" t="str">
            <v>INSERT INTO  INPUT.FLAT ([REG_ID],[VAR],[YEAR],[VALUE])  Values ( 'JPF','VEH_THEFT','2006','5516')</v>
          </cell>
        </row>
        <row r="261">
          <cell r="A261" t="str">
            <v>JPF21</v>
          </cell>
          <cell r="B261" t="str">
            <v>VEH_THEFT</v>
          </cell>
          <cell r="C261">
            <v>2006</v>
          </cell>
          <cell r="D261">
            <v>635</v>
          </cell>
          <cell r="E261" t="str">
            <v>INSERT INTO  INPUT.FLAT ([REG_ID],[VAR],[YEAR],[VALUE])  Values ( 'JPF21','VEH_THEFT','2006','635')</v>
          </cell>
        </row>
        <row r="262">
          <cell r="A262" t="str">
            <v>JPF22</v>
          </cell>
          <cell r="B262" t="str">
            <v>VEH_THEFT</v>
          </cell>
          <cell r="C262">
            <v>2006</v>
          </cell>
          <cell r="D262">
            <v>616</v>
          </cell>
          <cell r="E262" t="str">
            <v>INSERT INTO  INPUT.FLAT ([REG_ID],[VAR],[YEAR],[VALUE])  Values ( 'JPF22','VEH_THEFT','2006','616')</v>
          </cell>
        </row>
        <row r="263">
          <cell r="A263" t="str">
            <v>JPF23</v>
          </cell>
          <cell r="B263" t="str">
            <v>VEH_THEFT</v>
          </cell>
          <cell r="C263">
            <v>2006</v>
          </cell>
          <cell r="D263">
            <v>3724</v>
          </cell>
          <cell r="E263" t="str">
            <v>INSERT INTO  INPUT.FLAT ([REG_ID],[VAR],[YEAR],[VALUE])  Values ( 'JPF23','VEH_THEFT','2006','3724')</v>
          </cell>
        </row>
        <row r="264">
          <cell r="A264" t="str">
            <v>JPF24</v>
          </cell>
          <cell r="B264" t="str">
            <v>VEH_THEFT</v>
          </cell>
          <cell r="C264">
            <v>2006</v>
          </cell>
          <cell r="D264">
            <v>541</v>
          </cell>
          <cell r="E264" t="str">
            <v>INSERT INTO  INPUT.FLAT ([REG_ID],[VAR],[YEAR],[VALUE])  Values ( 'JPF24','VEH_THEFT','2006','541')</v>
          </cell>
        </row>
        <row r="265">
          <cell r="A265" t="str">
            <v>JPG</v>
          </cell>
          <cell r="B265" t="str">
            <v>VEH_THEFT</v>
          </cell>
          <cell r="C265">
            <v>2006</v>
          </cell>
          <cell r="D265">
            <v>8449</v>
          </cell>
          <cell r="E265" t="str">
            <v>INSERT INTO  INPUT.FLAT ([REG_ID],[VAR],[YEAR],[VALUE])  Values ( 'JPG','VEH_THEFT','2006','8449')</v>
          </cell>
        </row>
        <row r="266">
          <cell r="A266" t="str">
            <v>JPG25</v>
          </cell>
          <cell r="B266" t="str">
            <v>VEH_THEFT</v>
          </cell>
          <cell r="C266">
            <v>2006</v>
          </cell>
          <cell r="D266">
            <v>278</v>
          </cell>
          <cell r="E266" t="str">
            <v>INSERT INTO  INPUT.FLAT ([REG_ID],[VAR],[YEAR],[VALUE])  Values ( 'JPG25','VEH_THEFT','2006','278')</v>
          </cell>
        </row>
        <row r="267">
          <cell r="A267" t="str">
            <v>JPG26</v>
          </cell>
          <cell r="B267" t="str">
            <v>VEH_THEFT</v>
          </cell>
          <cell r="C267">
            <v>2006</v>
          </cell>
          <cell r="D267">
            <v>703</v>
          </cell>
          <cell r="E267" t="str">
            <v>INSERT INTO  INPUT.FLAT ([REG_ID],[VAR],[YEAR],[VALUE])  Values ( 'JPG26','VEH_THEFT','2006','703')</v>
          </cell>
        </row>
        <row r="268">
          <cell r="A268" t="str">
            <v>JPG27</v>
          </cell>
          <cell r="B268" t="str">
            <v>VEH_THEFT</v>
          </cell>
          <cell r="C268">
            <v>2006</v>
          </cell>
          <cell r="D268">
            <v>5183</v>
          </cell>
          <cell r="E268" t="str">
            <v>INSERT INTO  INPUT.FLAT ([REG_ID],[VAR],[YEAR],[VALUE])  Values ( 'JPG27','VEH_THEFT','2006','5183')</v>
          </cell>
        </row>
        <row r="269">
          <cell r="A269" t="str">
            <v>JPG28</v>
          </cell>
          <cell r="B269" t="str">
            <v>VEH_THEFT</v>
          </cell>
          <cell r="C269">
            <v>2006</v>
          </cell>
          <cell r="D269">
            <v>1810</v>
          </cell>
          <cell r="E269" t="str">
            <v>INSERT INTO  INPUT.FLAT ([REG_ID],[VAR],[YEAR],[VALUE])  Values ( 'JPG28','VEH_THEFT','2006','1810')</v>
          </cell>
        </row>
        <row r="270">
          <cell r="A270" t="str">
            <v>JPG29</v>
          </cell>
          <cell r="B270" t="str">
            <v>VEH_THEFT</v>
          </cell>
          <cell r="C270">
            <v>2006</v>
          </cell>
          <cell r="D270">
            <v>284</v>
          </cell>
          <cell r="E270" t="str">
            <v>INSERT INTO  INPUT.FLAT ([REG_ID],[VAR],[YEAR],[VALUE])  Values ( 'JPG29','VEH_THEFT','2006','284')</v>
          </cell>
        </row>
        <row r="271">
          <cell r="A271" t="str">
            <v>JPG30</v>
          </cell>
          <cell r="B271" t="str">
            <v>VEH_THEFT</v>
          </cell>
          <cell r="C271">
            <v>2006</v>
          </cell>
          <cell r="D271">
            <v>191</v>
          </cell>
          <cell r="E271" t="str">
            <v>INSERT INTO  INPUT.FLAT ([REG_ID],[VAR],[YEAR],[VALUE])  Values ( 'JPG30','VEH_THEFT','2006','191')</v>
          </cell>
        </row>
        <row r="272">
          <cell r="A272" t="str">
            <v>JPH</v>
          </cell>
          <cell r="B272" t="str">
            <v>VEH_THEFT</v>
          </cell>
          <cell r="C272">
            <v>2006</v>
          </cell>
          <cell r="D272">
            <v>782</v>
          </cell>
          <cell r="E272" t="str">
            <v>INSERT INTO  INPUT.FLAT ([REG_ID],[VAR],[YEAR],[VALUE])  Values ( 'JPH','VEH_THEFT','2006','782')</v>
          </cell>
        </row>
        <row r="273">
          <cell r="A273" t="str">
            <v>JPH31</v>
          </cell>
          <cell r="B273" t="str">
            <v>VEH_THEFT</v>
          </cell>
          <cell r="C273">
            <v>2006</v>
          </cell>
          <cell r="D273">
            <v>46</v>
          </cell>
          <cell r="E273" t="str">
            <v>INSERT INTO  INPUT.FLAT ([REG_ID],[VAR],[YEAR],[VALUE])  Values ( 'JPH31','VEH_THEFT','2006','46')</v>
          </cell>
        </row>
        <row r="274">
          <cell r="A274" t="str">
            <v>JPH32</v>
          </cell>
          <cell r="B274" t="str">
            <v>VEH_THEFT</v>
          </cell>
          <cell r="C274">
            <v>2006</v>
          </cell>
          <cell r="D274">
            <v>47</v>
          </cell>
          <cell r="E274" t="str">
            <v>INSERT INTO  INPUT.FLAT ([REG_ID],[VAR],[YEAR],[VALUE])  Values ( 'JPH32','VEH_THEFT','2006','47')</v>
          </cell>
        </row>
        <row r="275">
          <cell r="A275" t="str">
            <v>JPH33</v>
          </cell>
          <cell r="B275" t="str">
            <v>VEH_THEFT</v>
          </cell>
          <cell r="C275">
            <v>2006</v>
          </cell>
          <cell r="D275">
            <v>370</v>
          </cell>
          <cell r="E275" t="str">
            <v>INSERT INTO  INPUT.FLAT ([REG_ID],[VAR],[YEAR],[VALUE])  Values ( 'JPH33','VEH_THEFT','2006','370')</v>
          </cell>
        </row>
        <row r="276">
          <cell r="A276" t="str">
            <v>JPH34</v>
          </cell>
          <cell r="B276" t="str">
            <v>VEH_THEFT</v>
          </cell>
          <cell r="C276">
            <v>2006</v>
          </cell>
          <cell r="D276">
            <v>239</v>
          </cell>
          <cell r="E276" t="str">
            <v>INSERT INTO  INPUT.FLAT ([REG_ID],[VAR],[YEAR],[VALUE])  Values ( 'JPH34','VEH_THEFT','2006','239')</v>
          </cell>
        </row>
        <row r="277">
          <cell r="A277" t="str">
            <v>JPH35</v>
          </cell>
          <cell r="B277" t="str">
            <v>VEH_THEFT</v>
          </cell>
          <cell r="C277">
            <v>2006</v>
          </cell>
          <cell r="D277">
            <v>80</v>
          </cell>
          <cell r="E277" t="str">
            <v>INSERT INTO  INPUT.FLAT ([REG_ID],[VAR],[YEAR],[VALUE])  Values ( 'JPH35','VEH_THEFT','2006','80')</v>
          </cell>
        </row>
        <row r="278">
          <cell r="A278" t="str">
            <v>JPI</v>
          </cell>
          <cell r="B278" t="str">
            <v>VEH_THEFT</v>
          </cell>
          <cell r="C278">
            <v>2006</v>
          </cell>
          <cell r="D278">
            <v>375</v>
          </cell>
          <cell r="E278" t="str">
            <v>INSERT INTO  INPUT.FLAT ([REG_ID],[VAR],[YEAR],[VALUE])  Values ( 'JPI','VEH_THEFT','2006','375')</v>
          </cell>
        </row>
        <row r="279">
          <cell r="A279" t="str">
            <v>JPI36</v>
          </cell>
          <cell r="B279" t="str">
            <v>VEH_THEFT</v>
          </cell>
          <cell r="C279">
            <v>2006</v>
          </cell>
          <cell r="D279">
            <v>51</v>
          </cell>
          <cell r="E279" t="str">
            <v>INSERT INTO  INPUT.FLAT ([REG_ID],[VAR],[YEAR],[VALUE])  Values ( 'JPI36','VEH_THEFT','2006','51')</v>
          </cell>
        </row>
        <row r="280">
          <cell r="A280" t="str">
            <v>JPI37</v>
          </cell>
          <cell r="B280" t="str">
            <v>VEH_THEFT</v>
          </cell>
          <cell r="C280">
            <v>2006</v>
          </cell>
          <cell r="D280">
            <v>117</v>
          </cell>
          <cell r="E280" t="str">
            <v>INSERT INTO  INPUT.FLAT ([REG_ID],[VAR],[YEAR],[VALUE])  Values ( 'JPI37','VEH_THEFT','2006','117')</v>
          </cell>
        </row>
        <row r="281">
          <cell r="A281" t="str">
            <v>JPI38</v>
          </cell>
          <cell r="B281" t="str">
            <v>VEH_THEFT</v>
          </cell>
          <cell r="C281">
            <v>2006</v>
          </cell>
          <cell r="D281">
            <v>140</v>
          </cell>
          <cell r="E281" t="str">
            <v>INSERT INTO  INPUT.FLAT ([REG_ID],[VAR],[YEAR],[VALUE])  Values ( 'JPI38','VEH_THEFT','2006','140')</v>
          </cell>
        </row>
        <row r="282">
          <cell r="A282" t="str">
            <v>JPI39</v>
          </cell>
          <cell r="B282" t="str">
            <v>VEH_THEFT</v>
          </cell>
          <cell r="C282">
            <v>2006</v>
          </cell>
          <cell r="D282">
            <v>67</v>
          </cell>
          <cell r="E282" t="str">
            <v>INSERT INTO  INPUT.FLAT ([REG_ID],[VAR],[YEAR],[VALUE])  Values ( 'JPI39','VEH_THEFT','2006','67')</v>
          </cell>
        </row>
        <row r="283">
          <cell r="A283" t="str">
            <v>JPJ</v>
          </cell>
          <cell r="B283" t="str">
            <v>VEH_THEFT</v>
          </cell>
          <cell r="C283">
            <v>2006</v>
          </cell>
          <cell r="D283">
            <v>2415</v>
          </cell>
          <cell r="E283" t="str">
            <v>INSERT INTO  INPUT.FLAT ([REG_ID],[VAR],[YEAR],[VALUE])  Values ( 'JPJ','VEH_THEFT','2006','2415')</v>
          </cell>
        </row>
        <row r="284">
          <cell r="A284" t="str">
            <v>JPJ40</v>
          </cell>
          <cell r="B284" t="str">
            <v>VEH_THEFT</v>
          </cell>
          <cell r="C284">
            <v>2006</v>
          </cell>
          <cell r="D284">
            <v>1596</v>
          </cell>
          <cell r="E284" t="str">
            <v>INSERT INTO  INPUT.FLAT ([REG_ID],[VAR],[YEAR],[VALUE])  Values ( 'JPJ40','VEH_THEFT','2006','1596')</v>
          </cell>
        </row>
        <row r="285">
          <cell r="A285" t="str">
            <v>JPJ41</v>
          </cell>
          <cell r="B285" t="str">
            <v>VEH_THEFT</v>
          </cell>
          <cell r="C285">
            <v>2006</v>
          </cell>
          <cell r="D285">
            <v>89</v>
          </cell>
          <cell r="E285" t="str">
            <v>INSERT INTO  INPUT.FLAT ([REG_ID],[VAR],[YEAR],[VALUE])  Values ( 'JPJ41','VEH_THEFT','2006','89')</v>
          </cell>
        </row>
        <row r="286">
          <cell r="A286" t="str">
            <v>JPJ42</v>
          </cell>
          <cell r="B286" t="str">
            <v>VEH_THEFT</v>
          </cell>
          <cell r="C286">
            <v>2006</v>
          </cell>
          <cell r="D286">
            <v>69</v>
          </cell>
          <cell r="E286" t="str">
            <v>INSERT INTO  INPUT.FLAT ([REG_ID],[VAR],[YEAR],[VALUE])  Values ( 'JPJ42','VEH_THEFT','2006','69')</v>
          </cell>
        </row>
        <row r="287">
          <cell r="A287" t="str">
            <v>JPJ43</v>
          </cell>
          <cell r="B287" t="str">
            <v>VEH_THEFT</v>
          </cell>
          <cell r="C287">
            <v>2006</v>
          </cell>
          <cell r="D287">
            <v>159</v>
          </cell>
          <cell r="E287" t="str">
            <v>INSERT INTO  INPUT.FLAT ([REG_ID],[VAR],[YEAR],[VALUE])  Values ( 'JPJ43','VEH_THEFT','2006','159')</v>
          </cell>
        </row>
        <row r="288">
          <cell r="A288" t="str">
            <v>JPJ44</v>
          </cell>
          <cell r="B288" t="str">
            <v>VEH_THEFT</v>
          </cell>
          <cell r="C288">
            <v>2006</v>
          </cell>
          <cell r="D288">
            <v>76</v>
          </cell>
          <cell r="E288" t="str">
            <v>INSERT INTO  INPUT.FLAT ([REG_ID],[VAR],[YEAR],[VALUE])  Values ( 'JPJ44','VEH_THEFT','2006','76')</v>
          </cell>
        </row>
        <row r="289">
          <cell r="A289" t="str">
            <v>JPJ45</v>
          </cell>
          <cell r="B289" t="str">
            <v>VEH_THEFT</v>
          </cell>
          <cell r="C289">
            <v>2006</v>
          </cell>
          <cell r="D289">
            <v>66</v>
          </cell>
          <cell r="E289" t="str">
            <v>INSERT INTO  INPUT.FLAT ([REG_ID],[VAR],[YEAR],[VALUE])  Values ( 'JPJ45','VEH_THEFT','2006','66')</v>
          </cell>
        </row>
        <row r="290">
          <cell r="A290" t="str">
            <v>JPJ46</v>
          </cell>
          <cell r="B290" t="str">
            <v>VEH_THEFT</v>
          </cell>
          <cell r="C290">
            <v>2006</v>
          </cell>
          <cell r="D290">
            <v>148</v>
          </cell>
          <cell r="E290" t="str">
            <v>INSERT INTO  INPUT.FLAT ([REG_ID],[VAR],[YEAR],[VALUE])  Values ( 'JPJ46','VEH_THEFT','2006','148')</v>
          </cell>
        </row>
        <row r="291">
          <cell r="A291" t="str">
            <v>JPJ47</v>
          </cell>
          <cell r="B291" t="str">
            <v>VEH_THEFT</v>
          </cell>
          <cell r="C291">
            <v>2006</v>
          </cell>
          <cell r="D291">
            <v>212</v>
          </cell>
          <cell r="E291" t="str">
            <v>INSERT INTO  INPUT.FLAT ([REG_ID],[VAR],[YEAR],[VALUE])  Values ( 'JPJ47','VEH_THEFT','2006','212')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mport"/>
      <sheetName val="domestic"/>
      <sheetName val="Results"/>
      <sheetName val="Result copy"/>
      <sheetName val="Idx"/>
      <sheetName val="M1_X"/>
      <sheetName val="M2_VA"/>
      <sheetName val="M3_Import"/>
      <sheetName val="M4_Domestic"/>
      <sheetName val="IL"/>
      <sheetName val="I-4"/>
      <sheetName val="Inverse"/>
      <sheetName val="Check Inv"/>
      <sheetName val="u"/>
      <sheetName val="u.3"/>
      <sheetName val="u.3.Inv"/>
      <sheetName val="u.3.Inv.X"/>
      <sheetName val="IL.Inv"/>
      <sheetName val="IL.Inv.X"/>
      <sheetName val="2.Inv"/>
      <sheetName val="2.Inv.X"/>
      <sheetName val="ind200304import"/>
      <sheetName val="ind200304domestic"/>
      <sheetName val="che2001import"/>
      <sheetName val="che2001domestic"/>
      <sheetName val="fin2005total"/>
      <sheetName val="FIN2005import"/>
      <sheetName val="FIN2005domestic"/>
      <sheetName val="fin2005ttl.org"/>
      <sheetName val="cze2000total"/>
      <sheetName val="cze2000import"/>
      <sheetName val="cze2000domestic"/>
      <sheetName val="cze2000ttl.org"/>
      <sheetName val="cze2005total"/>
      <sheetName val="cze2005import"/>
      <sheetName val="cze2005domestic"/>
      <sheetName val="cze2005ttl.org"/>
      <sheetName val="deu1995total"/>
      <sheetName val="deu1995import"/>
      <sheetName val="deu1995domestic"/>
      <sheetName val="deu1995ttl.org"/>
      <sheetName val="deu2000total"/>
      <sheetName val="deu2000import"/>
      <sheetName val="deu2000domestic"/>
      <sheetName val="deu2000ttl.org"/>
      <sheetName val="deu2005total"/>
      <sheetName val="deu2005import"/>
      <sheetName val="deu2005domestic"/>
      <sheetName val="deu2005ttl.org"/>
      <sheetName val="dnk1995total"/>
      <sheetName val="dnk1995domestic"/>
      <sheetName val="dnk1995import"/>
      <sheetName val="dnk1995ttl.org"/>
      <sheetName val="dnk2000total"/>
      <sheetName val="dnk2000domestic"/>
      <sheetName val="dnk2000import"/>
      <sheetName val="dnk2000ttl.org"/>
      <sheetName val="dnk2005total"/>
      <sheetName val="dnk2005domestic"/>
      <sheetName val="dnk2005import"/>
      <sheetName val="dnk2005ttl.org"/>
      <sheetName val="esp1995total"/>
      <sheetName val="esp1995import"/>
      <sheetName val="esp1995domestic"/>
      <sheetName val="esp1995ttl.org"/>
      <sheetName val="esp2000total"/>
      <sheetName val="esp2000import"/>
      <sheetName val="esp2000domestic"/>
      <sheetName val="esp2000ttl.org"/>
      <sheetName val="esp2005total"/>
      <sheetName val="esp2005import"/>
      <sheetName val="esp2005domestic"/>
      <sheetName val="esp2005ttl.org"/>
      <sheetName val="est1997total"/>
      <sheetName val="est1997import"/>
      <sheetName val="est1997domestic"/>
      <sheetName val="est1997ttl.org"/>
      <sheetName val="est2000total"/>
      <sheetName val="est2000import"/>
      <sheetName val="est2000domestic"/>
      <sheetName val="est2000ttl.org"/>
      <sheetName val="est2005total"/>
      <sheetName val="est2005import"/>
      <sheetName val="est2005domestic"/>
      <sheetName val="est2005ttl.org"/>
      <sheetName val="fin1995total"/>
      <sheetName val="fin1995import"/>
      <sheetName val="fin1995domestic"/>
      <sheetName val="fin1995ttl.org"/>
      <sheetName val="fin2000total"/>
      <sheetName val="fin2000import"/>
      <sheetName val="fin2000domestic"/>
      <sheetName val="fin2000ttl.org"/>
      <sheetName val="arg1997total"/>
      <sheetName val="arg1997import"/>
      <sheetName val="arg1997domestic"/>
      <sheetName val="arg1997ttl.org"/>
      <sheetName val="chn2005total"/>
      <sheetName val="chn2005import"/>
      <sheetName val="chn2005domestic"/>
      <sheetName val="chn2005ttl.org"/>
      <sheetName val="aus199899total"/>
      <sheetName val="aus199899domestic"/>
      <sheetName val="aus199899import"/>
      <sheetName val="aus199899ttl.org"/>
      <sheetName val="aus200405total"/>
      <sheetName val="aus200405domestic"/>
      <sheetName val="aus200405import"/>
      <sheetName val="aus200405ttl.org"/>
      <sheetName val="aut1995total"/>
      <sheetName val="aut1995domestic"/>
      <sheetName val="aut1995import"/>
      <sheetName val="aut1995total.org"/>
      <sheetName val="aut2000total"/>
      <sheetName val="aut2000domestic"/>
      <sheetName val="aut2000import"/>
      <sheetName val="aut2000ttl.org"/>
      <sheetName val="aut2005total"/>
      <sheetName val="aut2005domestic"/>
      <sheetName val="aut2005import"/>
      <sheetName val="aut2005ttl.org"/>
      <sheetName val="bel1995total"/>
      <sheetName val="bel1995import"/>
      <sheetName val="bel1995domestic"/>
      <sheetName val="bel1995ttl.org"/>
      <sheetName val="bel2000total"/>
      <sheetName val="bel2000import"/>
      <sheetName val="bel2000domestic"/>
      <sheetName val="bel2000ttl.org"/>
      <sheetName val="bel2004total"/>
      <sheetName val="bel2004import"/>
      <sheetName val="bel2004domestic"/>
      <sheetName val="bel2004ttl.org"/>
      <sheetName val="bra1995total"/>
      <sheetName val="bra1995domestic"/>
      <sheetName val="bra1995import"/>
      <sheetName val="bra1995ttl.org"/>
      <sheetName val="bra2000total"/>
      <sheetName val="bra2000import"/>
      <sheetName val="bra2000domestic"/>
      <sheetName val="bra2000ttl.org"/>
      <sheetName val="bra2005total"/>
      <sheetName val="bra2005import"/>
      <sheetName val="bra2005domestic"/>
      <sheetName val="bra2005ttl.org"/>
      <sheetName val="can1995total"/>
      <sheetName val="can1995import"/>
      <sheetName val="can1995domestic"/>
      <sheetName val="can1995ttl.org"/>
      <sheetName val="can2000total"/>
      <sheetName val="can2000import"/>
      <sheetName val="can2000domestic"/>
      <sheetName val="can2000ttl.org"/>
      <sheetName val="can2005total"/>
      <sheetName val="can2005import"/>
      <sheetName val="can2005domestic"/>
      <sheetName val="can2005ttl.org"/>
      <sheetName val="chn1995total"/>
      <sheetName val="chn1995import"/>
      <sheetName val="chn1995domestic"/>
      <sheetName val="chn1995ttl.org"/>
      <sheetName val="chn2000total"/>
      <sheetName val="chn2000import"/>
      <sheetName val="chn2000domestic"/>
      <sheetName val="chn2000ttl.org"/>
      <sheetName val="mex2003total"/>
      <sheetName val="mex2003domestic"/>
      <sheetName val="mex2003import"/>
      <sheetName val="mex2003ttl.org"/>
      <sheetName val="nld1995total"/>
      <sheetName val="nld1995import"/>
      <sheetName val="nld1995domestic"/>
      <sheetName val="nld1995ttl.org"/>
      <sheetName val="nld2000total"/>
      <sheetName val="nld2000import"/>
      <sheetName val="nld2000domestic"/>
      <sheetName val="nld2000ttl.org"/>
      <sheetName val="nld2005total"/>
      <sheetName val="nld2005import"/>
      <sheetName val="nld2005domestic"/>
      <sheetName val="nld2005ttl.org"/>
      <sheetName val="nor1995total"/>
      <sheetName val="nor1995import"/>
      <sheetName val="nor1995domestic"/>
      <sheetName val="nor1995ttl.org"/>
      <sheetName val="nor2000total"/>
      <sheetName val="nor2000import"/>
      <sheetName val="nor2000domestic"/>
      <sheetName val="nor2000ttl.org"/>
      <sheetName val="nzl199596total"/>
      <sheetName val="nzl199596import"/>
      <sheetName val="nzl199596domestic"/>
      <sheetName val="nzl199596ttl.org"/>
      <sheetName val="nzl200203total"/>
      <sheetName val="nzl200203import"/>
      <sheetName val="nzl200203domestic"/>
      <sheetName val="nzl200203ttl.org"/>
      <sheetName val="pol1995total"/>
      <sheetName val="pol1995import"/>
      <sheetName val="pol1995domestic"/>
      <sheetName val="pol1995ttl.org"/>
      <sheetName val="pol2000total"/>
      <sheetName val="pol2000import"/>
      <sheetName val="pol2000domestic"/>
      <sheetName val="pol2000ttl.org"/>
      <sheetName val="pol2004total"/>
      <sheetName val="pol2004import"/>
      <sheetName val="pol2004domestic"/>
      <sheetName val="pol2004ttl.org"/>
      <sheetName val="prt1995total"/>
      <sheetName val="prt1995import"/>
      <sheetName val="prt1995domestic"/>
      <sheetName val="prt1995ttl.org"/>
      <sheetName val="prt2000total"/>
      <sheetName val="prt2000import"/>
      <sheetName val="prt2000domestic"/>
      <sheetName val="prt2000ttl.org"/>
      <sheetName val="prt2005total"/>
      <sheetName val="prt2005import"/>
      <sheetName val="prt2005domestic"/>
      <sheetName val="prt2005ttl.org"/>
      <sheetName val="rus1995total"/>
      <sheetName val="rus1995import"/>
      <sheetName val="rus1995domestic"/>
      <sheetName val="rus1995ttl.org"/>
      <sheetName val="rus2000total"/>
      <sheetName val="rus2000domestic"/>
      <sheetName val="rus2000import"/>
      <sheetName val="rus2000ttl.org"/>
      <sheetName val="lux2005total"/>
      <sheetName val="lux2005import"/>
      <sheetName val="lux2005domestic"/>
      <sheetName val="lux2005ttl.org"/>
      <sheetName val="fra1995total"/>
      <sheetName val="fra1995import"/>
      <sheetName val="fra1995domestic"/>
      <sheetName val="fra1995ttl.org"/>
      <sheetName val="fra2000total"/>
      <sheetName val="fra2000import"/>
      <sheetName val="fra2000domestic"/>
      <sheetName val="fra2000ttl.org"/>
      <sheetName val="fra2005total"/>
      <sheetName val="fra2005import"/>
      <sheetName val="fra2005domestic"/>
      <sheetName val="fra2005ttl.org"/>
      <sheetName val="gbr1995total"/>
      <sheetName val="gbr1995import"/>
      <sheetName val="gbr1995domestic"/>
      <sheetName val="gbr1995ttl.org"/>
      <sheetName val="gbr2000total"/>
      <sheetName val="gbr2000import"/>
      <sheetName val="gbr2000domestic"/>
      <sheetName val="gbr2000ttl.org"/>
      <sheetName val="gbr2003total"/>
      <sheetName val="gbr2003import"/>
      <sheetName val="gbr2003domestic"/>
      <sheetName val="gbr2003ttl.org"/>
      <sheetName val="grc1995total"/>
      <sheetName val="grc1995import"/>
      <sheetName val="grc1995domestic"/>
      <sheetName val="grc1995ttl.org"/>
      <sheetName val="grc2000total"/>
      <sheetName val="grc2000import"/>
      <sheetName val="grc2000domestic"/>
      <sheetName val="grc2000ttl.org"/>
      <sheetName val="grc2005total"/>
      <sheetName val="grc2005import"/>
      <sheetName val="grc2005domestic"/>
      <sheetName val="grc2005ttl.org"/>
      <sheetName val="hun1998total"/>
      <sheetName val="hun1998import"/>
      <sheetName val="hun1998domestic"/>
      <sheetName val="hun1998ttl.org"/>
      <sheetName val="hun2000total"/>
      <sheetName val="hun2000import"/>
      <sheetName val="hun2000domestic"/>
      <sheetName val="hun2000ttl.org"/>
      <sheetName val="hun2005total"/>
      <sheetName val="hun2005import"/>
      <sheetName val="hun2005domestic"/>
      <sheetName val="hun2005ttl.org"/>
      <sheetName val="idn1995total"/>
      <sheetName val="idn1995import"/>
      <sheetName val="idn1995domestic"/>
      <sheetName val="idn1995ttl.org"/>
      <sheetName val="idn2000total"/>
      <sheetName val="idn2000import"/>
      <sheetName val="idn2000domestic"/>
      <sheetName val="idn2000ttl.org"/>
      <sheetName val="idn2005total"/>
      <sheetName val="idn2005import"/>
      <sheetName val="idn2005domestic"/>
      <sheetName val="idn2005ttl.org"/>
      <sheetName val="ind199394total"/>
      <sheetName val="ind199394import"/>
      <sheetName val="ind199394domestic"/>
      <sheetName val="ind199394ttl.org"/>
      <sheetName val="ind199899total"/>
      <sheetName val="ind199899import"/>
      <sheetName val="ind199899domestic"/>
      <sheetName val="ind199899ttl.org"/>
      <sheetName val="irl1998total"/>
      <sheetName val="irl1998import"/>
      <sheetName val="irl1998domestic"/>
      <sheetName val="irl1998ttl.org"/>
      <sheetName val="iRL2000total"/>
      <sheetName val="iRL2000import"/>
      <sheetName val="iRL2000domestic"/>
      <sheetName val="iRL2000ttl.org"/>
      <sheetName val="iRL2005total"/>
      <sheetName val="iRL2005import"/>
      <sheetName val="iRL2005domestic"/>
      <sheetName val="iRL2005ttl.org"/>
      <sheetName val="isr1995total"/>
      <sheetName val="isr1995domestic"/>
      <sheetName val="isr1995import"/>
      <sheetName val="isr1995ttl.org"/>
      <sheetName val="ita1995total"/>
      <sheetName val="ita1995domestic"/>
      <sheetName val="ita1995import"/>
      <sheetName val="ita1995ttl.org"/>
      <sheetName val="ita2000total"/>
      <sheetName val="ita2000import"/>
      <sheetName val="ita2000domestic"/>
      <sheetName val="ita2000ttl.org"/>
      <sheetName val="ita2005total"/>
      <sheetName val="ita2005domestic"/>
      <sheetName val="ita2005import"/>
      <sheetName val="ita2005ttl.org"/>
      <sheetName val="jpn1995total"/>
      <sheetName val="jpn1995import"/>
      <sheetName val="jpn1995domestic"/>
      <sheetName val="jpn1995ttl.org"/>
      <sheetName val="jpn2000total"/>
      <sheetName val="jpn2000domestic"/>
      <sheetName val="jpn2000import"/>
      <sheetName val="jpn2000ttl.org"/>
      <sheetName val="jpn2005total"/>
      <sheetName val="jpn2005domestic"/>
      <sheetName val="jpn2005import"/>
      <sheetName val="jpn2005ttl.org"/>
      <sheetName val="kor2000total"/>
      <sheetName val="kor2000import"/>
      <sheetName val="kor2000domestic"/>
      <sheetName val="kor2000ttl.org"/>
      <sheetName val="kor2005total"/>
      <sheetName val="kor2005import"/>
      <sheetName val="kor2005domestic"/>
      <sheetName val="kor2005ttl.org"/>
      <sheetName val="lux1995total"/>
      <sheetName val="lux1995import"/>
      <sheetName val="lux1995domestic"/>
      <sheetName val="lux1995ttl.org"/>
      <sheetName val="lux2000total"/>
      <sheetName val="lux2000import"/>
      <sheetName val="lux2000domestic"/>
      <sheetName val="lux2000ttl.org"/>
      <sheetName val="zaf2000total"/>
      <sheetName val="zaf2000domestic"/>
      <sheetName val="zaf2000import"/>
      <sheetName val="zaf2000ttl.org"/>
      <sheetName val="svk1995total"/>
      <sheetName val="svk1995import"/>
      <sheetName val="svk1995domestic"/>
      <sheetName val="svk1995ttl.org"/>
      <sheetName val="svk2000total"/>
      <sheetName val="svk2000import"/>
      <sheetName val="svk2000domestic"/>
      <sheetName val="svk2000ttl.org"/>
      <sheetName val="svn2000total"/>
      <sheetName val="svn2000import"/>
      <sheetName val="svn2000domestic"/>
      <sheetName val="svn2000ttl.org"/>
      <sheetName val="svn2005total"/>
      <sheetName val="svn2005import"/>
      <sheetName val="svn2005domestic"/>
      <sheetName val="svn2005ttl.org"/>
      <sheetName val="SWE1995total"/>
      <sheetName val="SWE1995import"/>
      <sheetName val="SWE1995domestic"/>
      <sheetName val="SWE1995ttl.org"/>
      <sheetName val="swe2000total"/>
      <sheetName val="swe2000import"/>
      <sheetName val="swe2000domestic"/>
      <sheetName val="swe2000ttl.org"/>
      <sheetName val="SWE2005total"/>
      <sheetName val="SWE2005import"/>
      <sheetName val="SWE2005domestic"/>
      <sheetName val="SWE2005ttl.org"/>
      <sheetName val="TUR1996total"/>
      <sheetName val="TUR1996import"/>
      <sheetName val="TUR1996domestic"/>
      <sheetName val="TUR1996ttl.org"/>
      <sheetName val="TUR2002total"/>
      <sheetName val="TUR2002import"/>
      <sheetName val="TUR2002domestic"/>
      <sheetName val="TUR2002ttl.org"/>
      <sheetName val="TWN1996total"/>
      <sheetName val="TWN1996import"/>
      <sheetName val="TWN1996domestic"/>
      <sheetName val="TWN1996ttl.org"/>
      <sheetName val="TWN2001total"/>
      <sheetName val="TWN2001import"/>
      <sheetName val="TWN2001domestic"/>
      <sheetName val="TWN2001ttl.org"/>
      <sheetName val="usa1995total"/>
      <sheetName val="usa1995domestic"/>
      <sheetName val="usa1995import"/>
      <sheetName val="usa1995ttl.org"/>
      <sheetName val="usa2000total"/>
      <sheetName val="usa2000Import"/>
      <sheetName val="usa2000domestic"/>
      <sheetName val="usa2000ttl.org"/>
      <sheetName val="usa2005total"/>
      <sheetName val="usa2005import"/>
      <sheetName val="usa2005domestic"/>
      <sheetName val="usa2005ttl.org"/>
      <sheetName val="ZAF1993total"/>
      <sheetName val="ZAF1993domestic"/>
      <sheetName val="ZAF1993import"/>
      <sheetName val="ZAF1993ttl.org"/>
    </sheetNames>
    <sheetDataSet>
      <sheetData sheetId="0" refreshError="1"/>
      <sheetData sheetId="1" refreshError="1"/>
      <sheetData sheetId="2" refreshError="1">
        <row r="9">
          <cell r="B9" t="str">
            <v>usa</v>
          </cell>
        </row>
        <row r="10">
          <cell r="B10">
            <v>2005</v>
          </cell>
        </row>
        <row r="11">
          <cell r="B11">
            <v>1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UTPUT-temp"/>
      <sheetName val="OUTPUT-2"/>
      <sheetName val="Sheet2"/>
      <sheetName val="BoxPlot2"/>
      <sheetName val="BoxPlot_Shifted"/>
      <sheetName val="Data_Shifted"/>
      <sheetName val="Data"/>
      <sheetName val="© Terms"/>
      <sheetName val="DATA GDPpc"/>
      <sheetName val="BoxPlot-template (2)"/>
      <sheetName val="PROCESS"/>
      <sheetName val="OUTPUT-1"/>
      <sheetName val="PROCESS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">
          <cell r="I1">
            <v>140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5.bin"/><Relationship Id="rId13" Type="http://schemas.openxmlformats.org/officeDocument/2006/relationships/customProperty" Target="../customProperty10.bin"/><Relationship Id="rId18" Type="http://schemas.openxmlformats.org/officeDocument/2006/relationships/customProperty" Target="../customProperty15.bin"/><Relationship Id="rId26" Type="http://schemas.openxmlformats.org/officeDocument/2006/relationships/customProperty" Target="../customProperty23.bin"/><Relationship Id="rId3" Type="http://schemas.openxmlformats.org/officeDocument/2006/relationships/printerSettings" Target="../printerSettings/printerSettings1.bin"/><Relationship Id="rId21" Type="http://schemas.openxmlformats.org/officeDocument/2006/relationships/customProperty" Target="../customProperty18.bin"/><Relationship Id="rId7" Type="http://schemas.openxmlformats.org/officeDocument/2006/relationships/customProperty" Target="../customProperty4.bin"/><Relationship Id="rId12" Type="http://schemas.openxmlformats.org/officeDocument/2006/relationships/customProperty" Target="../customProperty9.bin"/><Relationship Id="rId17" Type="http://schemas.openxmlformats.org/officeDocument/2006/relationships/customProperty" Target="../customProperty14.bin"/><Relationship Id="rId25" Type="http://schemas.openxmlformats.org/officeDocument/2006/relationships/customProperty" Target="../customProperty22.bin"/><Relationship Id="rId2" Type="http://schemas.openxmlformats.org/officeDocument/2006/relationships/hyperlink" Target="http://oe.cd/disclaimer" TargetMode="External"/><Relationship Id="rId16" Type="http://schemas.openxmlformats.org/officeDocument/2006/relationships/customProperty" Target="../customProperty13.bin"/><Relationship Id="rId20" Type="http://schemas.openxmlformats.org/officeDocument/2006/relationships/customProperty" Target="../customProperty17.bin"/><Relationship Id="rId29" Type="http://schemas.openxmlformats.org/officeDocument/2006/relationships/customProperty" Target="../customProperty26.bin"/><Relationship Id="rId1" Type="http://schemas.openxmlformats.org/officeDocument/2006/relationships/hyperlink" Target="http://dx.doi.org/10.1787/gov_glance-2017-fr" TargetMode="External"/><Relationship Id="rId6" Type="http://schemas.openxmlformats.org/officeDocument/2006/relationships/customProperty" Target="../customProperty3.bin"/><Relationship Id="rId11" Type="http://schemas.openxmlformats.org/officeDocument/2006/relationships/customProperty" Target="../customProperty8.bin"/><Relationship Id="rId24" Type="http://schemas.openxmlformats.org/officeDocument/2006/relationships/customProperty" Target="../customProperty21.bin"/><Relationship Id="rId32" Type="http://schemas.openxmlformats.org/officeDocument/2006/relationships/drawing" Target="../drawings/drawing1.xml"/><Relationship Id="rId5" Type="http://schemas.openxmlformats.org/officeDocument/2006/relationships/customProperty" Target="../customProperty2.bin"/><Relationship Id="rId15" Type="http://schemas.openxmlformats.org/officeDocument/2006/relationships/customProperty" Target="../customProperty12.bin"/><Relationship Id="rId23" Type="http://schemas.openxmlformats.org/officeDocument/2006/relationships/customProperty" Target="../customProperty20.bin"/><Relationship Id="rId28" Type="http://schemas.openxmlformats.org/officeDocument/2006/relationships/customProperty" Target="../customProperty25.bin"/><Relationship Id="rId10" Type="http://schemas.openxmlformats.org/officeDocument/2006/relationships/customProperty" Target="../customProperty7.bin"/><Relationship Id="rId19" Type="http://schemas.openxmlformats.org/officeDocument/2006/relationships/customProperty" Target="../customProperty16.bin"/><Relationship Id="rId31" Type="http://schemas.openxmlformats.org/officeDocument/2006/relationships/customProperty" Target="../customProperty28.bin"/><Relationship Id="rId4" Type="http://schemas.openxmlformats.org/officeDocument/2006/relationships/customProperty" Target="../customProperty1.bin"/><Relationship Id="rId9" Type="http://schemas.openxmlformats.org/officeDocument/2006/relationships/customProperty" Target="../customProperty6.bin"/><Relationship Id="rId14" Type="http://schemas.openxmlformats.org/officeDocument/2006/relationships/customProperty" Target="../customProperty11.bin"/><Relationship Id="rId22" Type="http://schemas.openxmlformats.org/officeDocument/2006/relationships/customProperty" Target="../customProperty19.bin"/><Relationship Id="rId27" Type="http://schemas.openxmlformats.org/officeDocument/2006/relationships/customProperty" Target="../customProperty24.bin"/><Relationship Id="rId30" Type="http://schemas.openxmlformats.org/officeDocument/2006/relationships/customProperty" Target="../customProperty2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5"/>
  <sheetViews>
    <sheetView tabSelected="1" zoomScaleNormal="100" workbookViewId="0">
      <selection activeCell="E21" sqref="E21"/>
    </sheetView>
  </sheetViews>
  <sheetFormatPr defaultRowHeight="12.75"/>
  <sheetData>
    <row r="1" spans="1:10" s="7" customFormat="1">
      <c r="A1" s="8" t="s">
        <v>41</v>
      </c>
    </row>
    <row r="2" spans="1:10" s="7" customFormat="1">
      <c r="A2" s="7" t="s">
        <v>42</v>
      </c>
      <c r="B2" s="7" t="s">
        <v>43</v>
      </c>
    </row>
    <row r="3" spans="1:10" s="7" customFormat="1">
      <c r="A3" s="7" t="s">
        <v>44</v>
      </c>
    </row>
    <row r="4" spans="1:10" s="7" customFormat="1">
      <c r="A4" s="8" t="s">
        <v>45</v>
      </c>
    </row>
    <row r="5" spans="1:10" s="7" customFormat="1"/>
    <row r="7" spans="1:10">
      <c r="A7" s="4" t="s">
        <v>37</v>
      </c>
    </row>
    <row r="9" spans="1:10">
      <c r="A9" s="3"/>
      <c r="B9" s="3"/>
      <c r="C9" s="3"/>
      <c r="D9" s="3"/>
      <c r="E9" s="3"/>
      <c r="F9" s="3"/>
      <c r="G9" s="3"/>
      <c r="H9" s="3"/>
      <c r="I9" s="3"/>
      <c r="J9" s="3"/>
    </row>
    <row r="10" spans="1:10">
      <c r="A10" s="3"/>
      <c r="B10" s="3"/>
      <c r="C10" s="3"/>
      <c r="D10" s="3"/>
      <c r="E10" s="3"/>
      <c r="F10" s="3"/>
      <c r="G10" s="3"/>
      <c r="H10" s="3"/>
      <c r="I10" s="3"/>
      <c r="J10" s="3"/>
    </row>
    <row r="11" spans="1:10">
      <c r="A11" s="3"/>
      <c r="B11" s="3"/>
      <c r="C11" s="3"/>
      <c r="D11" s="3"/>
      <c r="E11" s="3"/>
      <c r="F11" s="3"/>
      <c r="G11" s="3"/>
      <c r="H11" s="3"/>
      <c r="I11" s="3"/>
      <c r="J11" s="3"/>
    </row>
    <row r="12" spans="1:10">
      <c r="A12" s="3"/>
      <c r="B12" s="3"/>
      <c r="C12" s="3"/>
      <c r="D12" s="3"/>
      <c r="E12" s="3"/>
      <c r="F12" s="3"/>
      <c r="G12" s="3"/>
      <c r="H12" s="3"/>
      <c r="I12" s="3"/>
      <c r="J12" s="3"/>
    </row>
    <row r="13" spans="1:10">
      <c r="A13" s="3"/>
      <c r="B13" s="3"/>
      <c r="C13" s="3"/>
      <c r="D13" s="3"/>
      <c r="E13" s="3"/>
      <c r="F13" s="3"/>
      <c r="G13" s="3"/>
      <c r="H13" s="3"/>
      <c r="I13" s="3"/>
      <c r="J13" s="3"/>
    </row>
    <row r="14" spans="1:10">
      <c r="A14" s="3"/>
      <c r="B14" s="3"/>
      <c r="C14" s="3"/>
      <c r="D14" s="3"/>
      <c r="E14" s="3"/>
      <c r="F14" s="3"/>
      <c r="G14" s="3"/>
      <c r="H14" s="3"/>
      <c r="I14" s="3"/>
      <c r="J14" s="3"/>
    </row>
    <row r="15" spans="1:10">
      <c r="A15" s="3"/>
      <c r="B15" s="3"/>
      <c r="C15" s="3"/>
      <c r="D15" s="3"/>
      <c r="E15" s="3"/>
      <c r="F15" s="3"/>
      <c r="G15" s="3"/>
      <c r="H15" s="3"/>
      <c r="I15" s="3"/>
      <c r="J15" s="3"/>
    </row>
    <row r="16" spans="1:10">
      <c r="A16" s="3"/>
      <c r="B16" s="3"/>
      <c r="C16" s="3"/>
      <c r="D16" s="3"/>
      <c r="E16" s="3"/>
      <c r="F16" s="3"/>
      <c r="G16" s="3"/>
      <c r="H16" s="3"/>
      <c r="I16" s="3"/>
      <c r="J16" s="3"/>
    </row>
    <row r="17" spans="1:10">
      <c r="A17" s="3"/>
      <c r="B17" s="3"/>
      <c r="C17" s="3"/>
      <c r="D17" s="3"/>
      <c r="E17" s="3"/>
      <c r="F17" s="3"/>
      <c r="G17" s="3"/>
      <c r="H17" s="3"/>
      <c r="I17" s="3"/>
      <c r="J17" s="3"/>
    </row>
    <row r="18" spans="1:10">
      <c r="A18" s="3"/>
      <c r="B18" s="3"/>
      <c r="C18" s="3"/>
      <c r="D18" s="3"/>
      <c r="E18" s="3"/>
      <c r="F18" s="3"/>
      <c r="G18" s="3"/>
      <c r="H18" s="3"/>
      <c r="I18" s="3"/>
      <c r="J18" s="3"/>
    </row>
    <row r="19" spans="1:10">
      <c r="A19" s="3"/>
      <c r="B19" s="3"/>
      <c r="C19" s="3"/>
      <c r="D19" s="3"/>
      <c r="E19" s="3"/>
      <c r="F19" s="3"/>
      <c r="G19" s="3"/>
      <c r="H19" s="3"/>
      <c r="I19" s="3"/>
      <c r="J19" s="3"/>
    </row>
    <row r="20" spans="1:10">
      <c r="A20" s="3"/>
      <c r="B20" s="3"/>
      <c r="C20" s="3"/>
      <c r="D20" s="3"/>
      <c r="E20" s="3"/>
      <c r="F20" s="3"/>
      <c r="G20" s="3"/>
      <c r="H20" s="3"/>
      <c r="I20" s="3"/>
      <c r="J20" s="3"/>
    </row>
    <row r="21" spans="1:10">
      <c r="A21" s="3"/>
      <c r="B21" s="3"/>
      <c r="C21" s="3"/>
      <c r="D21" s="3"/>
      <c r="E21" s="3"/>
      <c r="F21" s="3"/>
      <c r="G21" s="3"/>
      <c r="H21" s="3"/>
      <c r="I21" s="3"/>
      <c r="J21" s="3"/>
    </row>
    <row r="22" spans="1:10">
      <c r="A22" s="3"/>
      <c r="B22" s="3"/>
      <c r="C22" s="3"/>
      <c r="D22" s="3"/>
      <c r="E22" s="3"/>
      <c r="F22" s="3"/>
      <c r="G22" s="3"/>
      <c r="H22" s="3"/>
      <c r="I22" s="3"/>
      <c r="J22" s="3"/>
    </row>
    <row r="23" spans="1:10">
      <c r="A23" s="3"/>
      <c r="B23" s="3"/>
      <c r="C23" s="3"/>
      <c r="D23" s="3"/>
      <c r="E23" s="3"/>
      <c r="F23" s="3"/>
      <c r="G23" s="3"/>
      <c r="H23" s="3"/>
      <c r="I23" s="3"/>
      <c r="J23" s="3"/>
    </row>
    <row r="24" spans="1:10">
      <c r="A24" s="3"/>
      <c r="B24" s="3"/>
      <c r="C24" s="3"/>
      <c r="D24" s="3"/>
      <c r="E24" s="3"/>
      <c r="F24" s="3"/>
      <c r="G24" s="3"/>
      <c r="H24" s="3"/>
      <c r="I24" s="3"/>
      <c r="J24" s="3"/>
    </row>
    <row r="25" spans="1:10">
      <c r="A25" s="3"/>
      <c r="B25" s="3"/>
      <c r="C25" s="3"/>
      <c r="D25" s="3"/>
      <c r="E25" s="3"/>
      <c r="F25" s="3"/>
      <c r="G25" s="3"/>
      <c r="H25" s="3"/>
      <c r="I25" s="3"/>
      <c r="J25" s="3"/>
    </row>
    <row r="26" spans="1:10">
      <c r="A26" s="2" t="s">
        <v>38</v>
      </c>
    </row>
    <row r="28" spans="1:10">
      <c r="A28" s="5"/>
      <c r="B28" s="5" t="s">
        <v>0</v>
      </c>
      <c r="C28" s="5" t="s">
        <v>39</v>
      </c>
      <c r="D28" s="5" t="s">
        <v>36</v>
      </c>
      <c r="E28" s="2"/>
      <c r="G28" s="1"/>
      <c r="H28" s="1"/>
      <c r="I28" s="1"/>
    </row>
    <row r="29" spans="1:10">
      <c r="A29" s="5" t="s">
        <v>2</v>
      </c>
      <c r="B29" s="5">
        <v>3</v>
      </c>
      <c r="C29" s="5">
        <v>6.3</v>
      </c>
      <c r="D29" s="5">
        <v>8.6999999999999993</v>
      </c>
      <c r="E29" s="2">
        <v>2013</v>
      </c>
      <c r="G29" s="1"/>
      <c r="H29" s="1"/>
      <c r="I29" s="1"/>
    </row>
    <row r="30" spans="1:10">
      <c r="A30" s="5" t="s">
        <v>7</v>
      </c>
      <c r="B30" s="5">
        <v>3.8</v>
      </c>
      <c r="C30" s="5">
        <v>5</v>
      </c>
      <c r="D30" s="5">
        <v>6.9</v>
      </c>
      <c r="E30" s="2">
        <v>2013</v>
      </c>
      <c r="G30" s="1"/>
      <c r="H30" s="1"/>
      <c r="I30" s="1"/>
    </row>
    <row r="31" spans="1:10">
      <c r="A31" s="5" t="s">
        <v>6</v>
      </c>
      <c r="B31" s="5">
        <v>2.4</v>
      </c>
      <c r="C31" s="5">
        <v>4.3</v>
      </c>
      <c r="D31" s="5">
        <v>5.7</v>
      </c>
      <c r="E31" s="2">
        <v>2013</v>
      </c>
      <c r="G31" s="1"/>
      <c r="H31" s="1"/>
      <c r="I31" s="1"/>
    </row>
    <row r="32" spans="1:10">
      <c r="A32" s="5" t="s">
        <v>20</v>
      </c>
      <c r="B32" s="5">
        <v>3.7</v>
      </c>
      <c r="C32" s="5">
        <v>4.3</v>
      </c>
      <c r="D32" s="5">
        <v>5.0999999999999996</v>
      </c>
      <c r="E32" s="2">
        <v>2013</v>
      </c>
      <c r="G32" s="1"/>
      <c r="H32" s="1"/>
      <c r="I32" s="1"/>
    </row>
    <row r="33" spans="1:22">
      <c r="A33" s="5" t="s">
        <v>11</v>
      </c>
      <c r="B33" s="5">
        <v>3.4</v>
      </c>
      <c r="C33" s="5">
        <v>4</v>
      </c>
      <c r="D33" s="5">
        <v>5.9</v>
      </c>
      <c r="E33" s="2">
        <v>2013</v>
      </c>
      <c r="G33" s="1"/>
      <c r="H33" s="1"/>
      <c r="I33" s="1"/>
    </row>
    <row r="34" spans="1:22">
      <c r="A34" s="5" t="s">
        <v>16</v>
      </c>
      <c r="B34" s="5">
        <v>2.9</v>
      </c>
      <c r="C34" s="5">
        <v>4</v>
      </c>
      <c r="D34" s="5">
        <v>4.9000000000000004</v>
      </c>
      <c r="E34" s="2">
        <v>2013</v>
      </c>
      <c r="G34" s="1"/>
      <c r="H34" s="1"/>
      <c r="I34" s="1"/>
    </row>
    <row r="35" spans="1:22">
      <c r="A35" s="5" t="s">
        <v>21</v>
      </c>
      <c r="B35" s="5">
        <v>3.3</v>
      </c>
      <c r="C35" s="5">
        <v>4</v>
      </c>
      <c r="D35" s="5">
        <v>4.5999999999999996</v>
      </c>
      <c r="E35" s="2">
        <v>2012</v>
      </c>
      <c r="G35" s="1"/>
      <c r="H35" s="1"/>
      <c r="I35" s="1"/>
    </row>
    <row r="36" spans="1:22">
      <c r="A36" s="5" t="s">
        <v>17</v>
      </c>
      <c r="B36" s="5">
        <v>3</v>
      </c>
      <c r="C36" s="5">
        <v>3.9</v>
      </c>
      <c r="D36" s="5">
        <v>4.7</v>
      </c>
      <c r="E36" s="2">
        <v>2013</v>
      </c>
      <c r="G36" s="1"/>
      <c r="H36" s="1"/>
      <c r="I36" s="1"/>
    </row>
    <row r="37" spans="1:22">
      <c r="A37" s="5" t="s">
        <v>8</v>
      </c>
      <c r="B37" s="5">
        <v>2.6</v>
      </c>
      <c r="C37" s="5">
        <v>3.8</v>
      </c>
      <c r="D37" s="5">
        <v>5.6</v>
      </c>
      <c r="E37" s="2">
        <v>2013</v>
      </c>
      <c r="G37" s="1"/>
      <c r="H37" s="1"/>
      <c r="I37" s="1"/>
    </row>
    <row r="38" spans="1:22">
      <c r="A38" s="5" t="s">
        <v>3</v>
      </c>
      <c r="B38" s="5">
        <v>2.4</v>
      </c>
      <c r="C38" s="5">
        <v>3.7</v>
      </c>
      <c r="D38" s="5">
        <v>6.9</v>
      </c>
      <c r="E38" s="2">
        <v>2013</v>
      </c>
      <c r="G38" s="1"/>
      <c r="H38" s="1"/>
      <c r="I38" s="1"/>
    </row>
    <row r="39" spans="1:22">
      <c r="A39" s="5" t="s">
        <v>12</v>
      </c>
      <c r="B39" s="5">
        <v>2.2000000000000002</v>
      </c>
      <c r="C39" s="5">
        <v>3.7</v>
      </c>
      <c r="D39" s="5">
        <v>4.4000000000000004</v>
      </c>
      <c r="E39" s="2">
        <v>2013</v>
      </c>
      <c r="G39" s="1"/>
      <c r="H39" s="1"/>
      <c r="I39" s="1"/>
    </row>
    <row r="40" spans="1:22">
      <c r="A40" s="5" t="s">
        <v>18</v>
      </c>
      <c r="B40" s="5">
        <v>2.9</v>
      </c>
      <c r="C40" s="5">
        <v>3.6</v>
      </c>
      <c r="D40" s="5">
        <v>4.4000000000000004</v>
      </c>
      <c r="E40" s="2">
        <v>2012</v>
      </c>
      <c r="G40" s="1"/>
      <c r="H40" s="1"/>
      <c r="I40" s="1"/>
    </row>
    <row r="41" spans="1:22">
      <c r="A41" s="5" t="s">
        <v>22</v>
      </c>
      <c r="B41" s="5">
        <v>3.2</v>
      </c>
      <c r="C41" s="5">
        <v>3.5</v>
      </c>
      <c r="D41" s="5">
        <v>4.3</v>
      </c>
      <c r="E41" s="2">
        <v>2012</v>
      </c>
      <c r="G41" s="1"/>
      <c r="H41" s="1"/>
      <c r="I41" s="1"/>
    </row>
    <row r="42" spans="1:22">
      <c r="A42" s="5" t="s">
        <v>4</v>
      </c>
      <c r="B42" s="5">
        <v>2.6</v>
      </c>
      <c r="C42" s="5">
        <v>3.4</v>
      </c>
      <c r="D42" s="5">
        <v>6.9</v>
      </c>
      <c r="E42" s="2">
        <v>2013</v>
      </c>
      <c r="G42" s="1"/>
      <c r="H42" s="1"/>
      <c r="I42" s="1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</row>
    <row r="43" spans="1:22">
      <c r="A43" s="5" t="s">
        <v>19</v>
      </c>
      <c r="B43" s="5">
        <v>2.6</v>
      </c>
      <c r="C43" s="5">
        <v>3.4</v>
      </c>
      <c r="D43" s="5">
        <v>4.0999999999999996</v>
      </c>
      <c r="E43" s="2">
        <v>2013</v>
      </c>
      <c r="G43" s="1"/>
      <c r="H43" s="1"/>
      <c r="I43" s="1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</row>
    <row r="44" spans="1:22">
      <c r="A44" s="5" t="s">
        <v>5</v>
      </c>
      <c r="B44" s="5">
        <v>1.3</v>
      </c>
      <c r="C44" s="5">
        <v>3.3</v>
      </c>
      <c r="D44" s="5">
        <v>5</v>
      </c>
      <c r="E44" s="2">
        <v>2013</v>
      </c>
      <c r="G44" s="1"/>
      <c r="H44" s="1"/>
      <c r="I44" s="1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</row>
    <row r="45" spans="1:22">
      <c r="A45" s="5" t="s">
        <v>9</v>
      </c>
      <c r="B45" s="5">
        <v>2.2000000000000002</v>
      </c>
      <c r="C45" s="5">
        <v>3.3</v>
      </c>
      <c r="D45" s="5">
        <v>5.0999999999999996</v>
      </c>
      <c r="E45" s="2">
        <v>2013</v>
      </c>
      <c r="G45" s="1"/>
      <c r="H45" s="1"/>
      <c r="I45" s="1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</row>
    <row r="46" spans="1:22">
      <c r="A46" s="5" t="s">
        <v>13</v>
      </c>
      <c r="B46" s="5">
        <v>2.1</v>
      </c>
      <c r="C46" s="5">
        <v>3.3</v>
      </c>
      <c r="D46" s="5">
        <v>4.3</v>
      </c>
      <c r="E46" s="2">
        <v>2012</v>
      </c>
      <c r="G46" s="1"/>
      <c r="H46" s="1"/>
      <c r="I46" s="1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</row>
    <row r="47" spans="1:22">
      <c r="A47" s="5" t="s">
        <v>40</v>
      </c>
      <c r="B47" s="6">
        <v>2.3937499999999998</v>
      </c>
      <c r="C47" s="6">
        <v>3.2437500000000004</v>
      </c>
      <c r="D47" s="6">
        <v>4.5406249999999995</v>
      </c>
      <c r="E47" s="2"/>
      <c r="G47" s="1"/>
      <c r="H47" s="1"/>
      <c r="I47" s="1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</row>
    <row r="48" spans="1:22">
      <c r="A48" s="5" t="s">
        <v>15</v>
      </c>
      <c r="B48" s="5">
        <v>2.2000000000000002</v>
      </c>
      <c r="C48" s="5">
        <v>3.2</v>
      </c>
      <c r="D48" s="5">
        <v>4.3</v>
      </c>
      <c r="E48" s="2">
        <v>2013</v>
      </c>
      <c r="G48" s="1"/>
      <c r="H48" s="1"/>
      <c r="I48" s="1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</row>
    <row r="49" spans="1:22">
      <c r="A49" s="5" t="s">
        <v>1</v>
      </c>
      <c r="B49" s="5">
        <v>1.9</v>
      </c>
      <c r="C49" s="5">
        <v>3.1</v>
      </c>
      <c r="D49" s="5">
        <v>9.5</v>
      </c>
      <c r="E49" s="2">
        <v>2011</v>
      </c>
      <c r="G49" s="1"/>
      <c r="H49" s="1"/>
      <c r="I49" s="1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</row>
    <row r="50" spans="1:22">
      <c r="A50" s="5" t="s">
        <v>23</v>
      </c>
      <c r="B50" s="5">
        <v>2.7</v>
      </c>
      <c r="C50" s="5">
        <v>2.9</v>
      </c>
      <c r="D50" s="5">
        <v>3.8</v>
      </c>
      <c r="E50" s="2">
        <v>2012</v>
      </c>
      <c r="G50" s="1"/>
      <c r="H50" s="1"/>
      <c r="I50" s="1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</row>
    <row r="51" spans="1:22">
      <c r="A51" s="5" t="s">
        <v>31</v>
      </c>
      <c r="B51" s="5">
        <v>2.8</v>
      </c>
      <c r="C51" s="5">
        <v>2.8</v>
      </c>
      <c r="D51" s="5">
        <v>2.8</v>
      </c>
      <c r="E51" s="2">
        <v>2011</v>
      </c>
      <c r="G51" s="1"/>
      <c r="H51" s="1"/>
      <c r="I51" s="1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</row>
    <row r="52" spans="1:22">
      <c r="A52" s="5" t="s">
        <v>24</v>
      </c>
      <c r="B52" s="5">
        <v>2.2000000000000002</v>
      </c>
      <c r="C52" s="5">
        <v>2.7</v>
      </c>
      <c r="D52" s="5">
        <v>3.3</v>
      </c>
      <c r="E52" s="2">
        <v>2010</v>
      </c>
      <c r="G52" s="1"/>
      <c r="H52" s="1"/>
      <c r="I52" s="1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</row>
    <row r="53" spans="1:22">
      <c r="A53" s="5" t="s">
        <v>32</v>
      </c>
      <c r="B53" s="5">
        <v>2.7</v>
      </c>
      <c r="C53" s="5">
        <v>2.7</v>
      </c>
      <c r="D53" s="5">
        <v>2.7</v>
      </c>
      <c r="E53" s="2">
        <v>2010</v>
      </c>
      <c r="G53" s="1"/>
      <c r="H53" s="1"/>
      <c r="I53" s="1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</row>
    <row r="54" spans="1:22">
      <c r="A54" s="5" t="s">
        <v>27</v>
      </c>
      <c r="B54" s="5">
        <v>2.2999999999999998</v>
      </c>
      <c r="C54" s="5">
        <v>2.6</v>
      </c>
      <c r="D54" s="5">
        <v>3</v>
      </c>
      <c r="E54" s="2">
        <v>2013</v>
      </c>
      <c r="G54" s="1"/>
      <c r="H54" s="1"/>
      <c r="I54" s="1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</row>
    <row r="55" spans="1:22">
      <c r="A55" s="5" t="s">
        <v>26</v>
      </c>
      <c r="B55" s="5">
        <v>2</v>
      </c>
      <c r="C55" s="5">
        <v>2.2999999999999998</v>
      </c>
      <c r="D55" s="5">
        <v>2.7</v>
      </c>
      <c r="E55" s="2">
        <v>2012</v>
      </c>
      <c r="G55" s="1"/>
      <c r="H55" s="1"/>
      <c r="I55" s="1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</row>
    <row r="56" spans="1:22">
      <c r="A56" s="5" t="s">
        <v>25</v>
      </c>
      <c r="B56" s="5">
        <v>1.5</v>
      </c>
      <c r="C56" s="5">
        <v>2.2000000000000002</v>
      </c>
      <c r="D56" s="5">
        <v>2.6</v>
      </c>
      <c r="E56" s="2">
        <v>2013</v>
      </c>
      <c r="G56" s="1"/>
      <c r="H56" s="1"/>
      <c r="I56" s="1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</row>
    <row r="57" spans="1:22">
      <c r="A57" s="5" t="s">
        <v>30</v>
      </c>
      <c r="B57" s="5">
        <v>2</v>
      </c>
      <c r="C57" s="5">
        <v>2.2000000000000002</v>
      </c>
      <c r="D57" s="5">
        <v>2.2999999999999998</v>
      </c>
      <c r="E57" s="2">
        <v>2014</v>
      </c>
      <c r="G57" s="1"/>
      <c r="H57" s="1"/>
      <c r="I57" s="1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</row>
    <row r="58" spans="1:22">
      <c r="A58" s="5" t="s">
        <v>29</v>
      </c>
      <c r="B58" s="5">
        <v>1.8</v>
      </c>
      <c r="C58" s="5">
        <v>1.9</v>
      </c>
      <c r="D58" s="5">
        <v>2.4</v>
      </c>
      <c r="E58" s="2">
        <v>2011</v>
      </c>
      <c r="G58" s="1"/>
      <c r="H58" s="1"/>
      <c r="I58" s="1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</row>
    <row r="59" spans="1:22">
      <c r="A59" s="5" t="s">
        <v>14</v>
      </c>
      <c r="B59" s="5">
        <v>1</v>
      </c>
      <c r="C59" s="5">
        <v>1.8</v>
      </c>
      <c r="D59" s="5">
        <v>3.2</v>
      </c>
      <c r="E59" s="2">
        <v>2013</v>
      </c>
      <c r="G59" s="1"/>
      <c r="H59" s="1"/>
      <c r="I59" s="1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</row>
    <row r="60" spans="1:22">
      <c r="A60" s="5" t="s">
        <v>10</v>
      </c>
      <c r="B60" s="5">
        <v>1.3</v>
      </c>
      <c r="C60" s="5">
        <v>1.7</v>
      </c>
      <c r="D60" s="5">
        <v>3.9</v>
      </c>
      <c r="E60" s="2">
        <v>2013</v>
      </c>
      <c r="G60" s="1"/>
      <c r="H60" s="1"/>
      <c r="I60" s="1"/>
    </row>
    <row r="61" spans="1:22">
      <c r="A61" s="5" t="s">
        <v>28</v>
      </c>
      <c r="B61" s="5">
        <v>0.6</v>
      </c>
      <c r="C61" s="5">
        <v>0.9</v>
      </c>
      <c r="D61" s="5">
        <v>1.3</v>
      </c>
      <c r="E61" s="2">
        <v>2011</v>
      </c>
      <c r="G61" s="1"/>
      <c r="H61" s="1"/>
      <c r="I61" s="1"/>
    </row>
    <row r="62" spans="1:22">
      <c r="A62" s="5"/>
      <c r="B62" s="5"/>
      <c r="C62" s="5"/>
      <c r="D62" s="5"/>
      <c r="E62" s="2"/>
      <c r="G62" s="1"/>
      <c r="H62" s="1"/>
      <c r="I62" s="1"/>
    </row>
    <row r="63" spans="1:22">
      <c r="A63" s="5" t="s">
        <v>33</v>
      </c>
      <c r="B63" s="5">
        <v>2.7</v>
      </c>
      <c r="C63" s="5">
        <v>4.9000000000000004</v>
      </c>
      <c r="D63" s="5">
        <v>8.1999999999999993</v>
      </c>
      <c r="E63" s="2">
        <v>2013</v>
      </c>
    </row>
    <row r="64" spans="1:22">
      <c r="A64" s="5" t="s">
        <v>34</v>
      </c>
      <c r="B64" s="5">
        <v>0.4</v>
      </c>
      <c r="C64" s="5">
        <v>1.7</v>
      </c>
      <c r="D64" s="5">
        <v>3.2</v>
      </c>
      <c r="E64" s="2">
        <v>2012</v>
      </c>
    </row>
    <row r="65" spans="1:5">
      <c r="A65" s="5" t="s">
        <v>35</v>
      </c>
      <c r="B65" s="5">
        <v>1.6</v>
      </c>
      <c r="C65" s="5">
        <v>2.1</v>
      </c>
      <c r="D65" s="5">
        <v>3.7</v>
      </c>
      <c r="E65" s="2">
        <v>2013</v>
      </c>
    </row>
  </sheetData>
  <hyperlinks>
    <hyperlink ref="A1" r:id="rId1" display="http://dx.doi.org/10.1787/gov_glance-2017-fr"/>
    <hyperlink ref="A4" r:id="rId2"/>
  </hyperlinks>
  <pageMargins left="0.7" right="0.7" top="0.75" bottom="0.75" header="0.3" footer="0.3"/>
  <pageSetup paperSize="9" orientation="portrait" r:id="rId3"/>
  <customProperties>
    <customPr name="ApplyLineColors" r:id="rId4"/>
    <customPr name="ApplyMarkerFillColor" r:id="rId5"/>
    <customPr name="ApplyMarkerOrder" r:id="rId6"/>
    <customPr name="ApplySpaceBars" r:id="rId7"/>
    <customPr name="ConvertLineToDiamond" r:id="rId8"/>
    <customPr name="CycleColor" r:id="rId9"/>
    <customPr name="DashStyle" r:id="rId10"/>
    <customPr name="ExcludeFonts" r:id="rId11"/>
    <customPr name="ExcludeHighValues" r:id="rId12"/>
    <customPr name="ExcludeLegend" r:id="rId13"/>
    <customPr name="FeatureRightAxis" r:id="rId14"/>
    <customPr name="Focus1OnFirstDataPointOnly" r:id="rId15"/>
    <customPr name="FocusText1" r:id="rId16"/>
    <customPr name="ForceOrientationOnXLabels" r:id="rId17"/>
    <customPr name="GraphSizeIndex" r:id="rId18"/>
    <customPr name="GraphSizeName" r:id="rId19"/>
    <customPr name="PageSizeIndex" r:id="rId20"/>
    <customPr name="PageSizeName" r:id="rId21"/>
    <customPr name="PaletteIndex" r:id="rId22"/>
    <customPr name="PaletteName" r:id="rId23"/>
    <customPr name="SetLegendSpaceFromGraph" r:id="rId24"/>
    <customPr name="SetTitleSpaceFromGraph" r:id="rId25"/>
    <customPr name="SinglePanel" r:id="rId26"/>
    <customPr name="StartColorIndex" r:id="rId27"/>
    <customPr name="StartColorName" r:id="rId28"/>
    <customPr name="StyleTemplateIndex" r:id="rId29"/>
    <customPr name="StyleTemplateName" r:id="rId30"/>
    <customPr name="XHidePrimaryMajorTickMark" r:id="rId31"/>
  </customProperties>
  <drawing r:id="rId3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14.7 FR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cp:lastPrinted>2016-05-10T09:06:14Z</cp:lastPrinted>
  <dcterms:created xsi:type="dcterms:W3CDTF">2016-04-05T09:23:03Z</dcterms:created>
  <dcterms:modified xsi:type="dcterms:W3CDTF">2017-07-11T13:51:47Z</dcterms:modified>
</cp:coreProperties>
</file>