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3250" windowHeight="11820"/>
  </bookViews>
  <sheets>
    <sheet name="2.17 graph" sheetId="1" r:id="rId1"/>
  </sheets>
  <externalReferences>
    <externalReference r:id="rId2"/>
  </externalReferences>
  <definedNames>
    <definedName name="aaa" localSheetId="0">'[1]GDP_CMP over time'!#REF!</definedName>
    <definedName name="aaa">'[1]GDP_CMP over time'!#REF!</definedName>
    <definedName name="bbb" localSheetId="0">'[1]GDP_CMP over time'!#REF!</definedName>
    <definedName name="bbb">'[1]GDP_CMP over time'!#REF!</definedName>
    <definedName name="ccc" localSheetId="0">'[1]GDP_CMP over time'!#REF!</definedName>
    <definedName name="ccc">'[1]GDP_CMP over time'!#REF!</definedName>
    <definedName name="GDP_GG2009" localSheetId="0">'[1]GDP_CMP over time'!#REF!</definedName>
    <definedName name="GDP_GG2009">'[1]GDP_CMP over time'!#REF!</definedName>
  </definedNames>
  <calcPr calcId="145621"/>
</workbook>
</file>

<file path=xl/sharedStrings.xml><?xml version="1.0" encoding="utf-8"?>
<sst xmlns="http://schemas.openxmlformats.org/spreadsheetml/2006/main" count="99" uniqueCount="58">
  <si>
    <t>2007</t>
  </si>
  <si>
    <t>HUN</t>
  </si>
  <si>
    <t>GRC</t>
  </si>
  <si>
    <t>IRL</t>
  </si>
  <si>
    <t>ISR</t>
  </si>
  <si>
    <t>SVN</t>
  </si>
  <si>
    <t>PRT</t>
  </si>
  <si>
    <t>ITA</t>
  </si>
  <si>
    <t>SVK</t>
  </si>
  <si>
    <t>CZE</t>
  </si>
  <si>
    <t>GBR</t>
  </si>
  <si>
    <t>TUR</t>
  </si>
  <si>
    <t>AUT</t>
  </si>
  <si>
    <t>JPN</t>
  </si>
  <si>
    <t>LVA</t>
  </si>
  <si>
    <t>BEL</t>
  </si>
  <si>
    <t>USA</t>
  </si>
  <si>
    <t>FIN</t>
  </si>
  <si>
    <t>LUX</t>
  </si>
  <si>
    <t>DNK</t>
  </si>
  <si>
    <t>NLD</t>
  </si>
  <si>
    <t>FRA</t>
  </si>
  <si>
    <t>POL</t>
  </si>
  <si>
    <t>AUS</t>
  </si>
  <si>
    <t>ESP</t>
  </si>
  <si>
    <t>SWE</t>
  </si>
  <si>
    <t>EST</t>
  </si>
  <si>
    <t>DEU</t>
  </si>
  <si>
    <t>NOR</t>
  </si>
  <si>
    <t>CHE</t>
  </si>
  <si>
    <t>CAN</t>
  </si>
  <si>
    <t>ISL</t>
  </si>
  <si>
    <t>COL</t>
  </si>
  <si>
    <t>LTU</t>
  </si>
  <si>
    <t>Central government</t>
  </si>
  <si>
    <t>State government</t>
  </si>
  <si>
    <t>Local government</t>
  </si>
  <si>
    <t>Social security</t>
  </si>
  <si>
    <t>Administration centrale</t>
  </si>
  <si>
    <t>Administrations d’États fédérés</t>
  </si>
  <si>
    <t>Administrations locales</t>
  </si>
  <si>
    <t>Organismes de sécurité sociale</t>
  </si>
  <si>
    <t>OCDE</t>
  </si>
  <si>
    <r>
      <t xml:space="preserve">Sources: </t>
    </r>
    <r>
      <rPr>
        <i/>
        <sz val="8"/>
        <rFont val="Arial"/>
        <family val="2"/>
      </rPr>
      <t>Statistiques de l’OCDE sur les comptes nationaux</t>
    </r>
    <r>
      <rPr>
        <sz val="8"/>
        <rFont val="Arial"/>
        <family val="2"/>
      </rPr>
      <t xml:space="preserve"> (base de données), </t>
    </r>
    <r>
      <rPr>
        <i/>
        <sz val="8"/>
        <rFont val="Arial"/>
        <family val="2"/>
      </rPr>
      <t>statistiques d’Eurostat relatives aux finances publiques</t>
    </r>
    <r>
      <rPr>
        <sz val="8"/>
        <rFont val="Arial"/>
        <family val="2"/>
      </rPr>
      <t xml:space="preserve"> (base de données).</t>
    </r>
  </si>
  <si>
    <t>On ne dispose pas de données pour le Chili, la Corée, le Mexique et la Nouvelle-Zélande. Les données relatives à la Turquie ne sont pas prises en compte dans la moyenne OCDE faute de certaines séries temporelles.</t>
  </si>
  <si>
    <t xml:space="preserve">Les données sont consolidées au niveau des sous-secteurs du secteur des administrations publiques. Toutefois, au niveau des administrations publiques, il est tenu compte des flux entre les différents niveaux d’administration. </t>
  </si>
  <si>
    <t>Les données relatives à l’Australie, au Canada, aux États-Unis et à la Suède sont présentées après ajustement (c’est-à-dire en excluant les engagements non financés au titre des pensions).</t>
  </si>
  <si>
    <t>Les données relatives aux États-Unis et à la Suisse sont présentées sur une base non consolidée. Au Japon, les données concernant les sous-secteurs des administrations publiques se rapportent aux exercices budgétaires.</t>
  </si>
  <si>
    <t>Les administrations locales sont comptabilisées dans la catégorie des « administrations d’États fédérés » pour l’Australie et les États-Unis. S’agissant de la Suisse, les données de 2015 relatives aux administrations locales et aux administrations d’États fédérés sont basées sur des estimations de l’OCDE.</t>
  </si>
  <si>
    <t>Les administrations de sécurité sociale sont comptabilisées dans la catégorie « administration centrale » aux États-Unis, en Norvège et au Royaume-Uni.</t>
  </si>
  <si>
    <t>En Australie, il n’existe pas de système public d’assurance sociale.</t>
  </si>
  <si>
    <t>Informations sur les données concernant Israël : http://dx.doi.org/10.1787/888932315602.</t>
  </si>
  <si>
    <t>2.17. Répartition de la dette brute des administrations publiques par niveau d’administration (2007 et 2015)</t>
  </si>
  <si>
    <t>Panorama des administrations publiques 2017 - © OCDE 2017</t>
  </si>
  <si>
    <t>Chapitre 2 : Finances Publiques et Economie</t>
  </si>
  <si>
    <t>Graphique 2.17. Répartition de la dette brute des administrations publiques par niveau d’administration, (2007 et 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</si>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</sst>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"/>
    <numFmt numFmtId="165" formatCode="#\ ###\ ##0_-;\-#\ ###\ ##0_-;_-0_-;_-@_ "/>
    <numFmt numFmtId="166" formatCode="#\ ##0_-;\-#\ ##0_-;_-0_-;_-@_ "/>
    <numFmt numFmtId="167" formatCode="General_)"/>
    <numFmt numFmtId="168" formatCode="#\ ###\ ##0;&quot;-&quot;#\ ###\ ##0"/>
  </numFmts>
  <fonts count="2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Times"/>
      <family val="1"/>
    </font>
    <font>
      <sz val="10"/>
      <name val="MS Sans Serif"/>
      <family val="2"/>
    </font>
    <font>
      <sz val="7.5"/>
      <name val="Century Schoolbook"/>
      <family val="1"/>
    </font>
    <font>
      <sz val="10"/>
      <name val="Times New Roman"/>
      <family val="1"/>
    </font>
    <font>
      <u/>
      <sz val="9"/>
      <color theme="10"/>
      <name val="Times"/>
      <family val="1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Courier"/>
      <family val="3"/>
    </font>
    <font>
      <sz val="9"/>
      <name val="Times New Roman"/>
      <family val="1"/>
    </font>
    <font>
      <sz val="6.5"/>
      <name val="Univers"/>
      <family val="2"/>
    </font>
    <font>
      <i/>
      <sz val="8"/>
      <name val="Tms Rmn"/>
    </font>
    <font>
      <b/>
      <sz val="8"/>
      <name val="Tms Rmn"/>
    </font>
    <font>
      <sz val="10"/>
      <name val="Arial Cyr"/>
      <charset val="204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30">
    <xf numFmtId="0" fontId="0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5" fontId="9" fillId="0" borderId="0" applyFill="0" applyBorder="0" applyProtection="0">
      <alignment horizontal="right" vertical="center"/>
    </xf>
    <xf numFmtId="0" fontId="10" fillId="0" borderId="2">
      <alignment horizontal="center"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0" fillId="0" borderId="0" applyBorder="0"/>
    <xf numFmtId="164" fontId="10" fillId="0" borderId="3"/>
    <xf numFmtId="0" fontId="11" fillId="0" borderId="0" applyNumberFormat="0" applyFill="0" applyBorder="0" applyAlignment="0" applyProtection="0">
      <alignment vertical="top"/>
      <protection locked="0"/>
    </xf>
    <xf numFmtId="166" fontId="9" fillId="0" borderId="4" applyFill="0" applyBorder="0" applyProtection="0">
      <alignment horizontal="right" vertical="center"/>
    </xf>
    <xf numFmtId="0" fontId="1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3" fillId="0" borderId="0"/>
    <xf numFmtId="0" fontId="1" fillId="0" borderId="0"/>
    <xf numFmtId="0" fontId="8" fillId="0" borderId="0"/>
    <xf numFmtId="0" fontId="1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5" fillId="0" borderId="0"/>
    <xf numFmtId="0" fontId="7" fillId="0" borderId="0"/>
    <xf numFmtId="167" fontId="15" fillId="0" borderId="0"/>
    <xf numFmtId="167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0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6" fillId="0" borderId="0">
      <alignment horizontal="left"/>
    </xf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0" fillId="0" borderId="5">
      <alignment horizontal="center" vertical="center"/>
    </xf>
    <xf numFmtId="168" fontId="17" fillId="0" borderId="0"/>
    <xf numFmtId="0" fontId="18" fillId="0" borderId="0"/>
    <xf numFmtId="0" fontId="19" fillId="0" borderId="0"/>
    <xf numFmtId="0" fontId="20" fillId="0" borderId="0"/>
    <xf numFmtId="0" fontId="22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0" xfId="1" applyFont="1"/>
    <xf numFmtId="1" fontId="3" fillId="0" borderId="0" xfId="1" applyNumberFormat="1" applyFont="1"/>
    <xf numFmtId="0" fontId="2" fillId="0" borderId="0" xfId="1"/>
    <xf numFmtId="164" fontId="3" fillId="0" borderId="0" xfId="1" applyNumberFormat="1" applyFont="1"/>
    <xf numFmtId="164" fontId="2" fillId="0" borderId="0" xfId="1" applyNumberFormat="1"/>
    <xf numFmtId="0" fontId="4" fillId="0" borderId="0" xfId="2" applyFont="1"/>
    <xf numFmtId="0" fontId="4" fillId="0" borderId="0" xfId="1" applyFont="1"/>
    <xf numFmtId="0" fontId="5" fillId="0" borderId="0" xfId="1" applyFont="1"/>
    <xf numFmtId="0" fontId="5" fillId="0" borderId="0" xfId="3" applyFont="1"/>
    <xf numFmtId="0" fontId="7" fillId="0" borderId="0" xfId="3" applyFont="1"/>
    <xf numFmtId="0" fontId="21" fillId="15" borderId="0" xfId="1" applyFont="1" applyFill="1" applyAlignment="1"/>
    <xf numFmtId="0" fontId="22" fillId="15" borderId="0" xfId="129" applyFill="1" applyAlignment="1"/>
  </cellXfs>
  <cellStyles count="130">
    <cellStyle name="20% - Accent1 2" xfId="5"/>
    <cellStyle name="20% - Accent1 2 2" xfId="6"/>
    <cellStyle name="20% - Accent1 3" xfId="7"/>
    <cellStyle name="20% - Accent2 2" xfId="8"/>
    <cellStyle name="20% - Accent2 2 2" xfId="9"/>
    <cellStyle name="20% - Accent2 3" xfId="10"/>
    <cellStyle name="20% - Accent3 2" xfId="11"/>
    <cellStyle name="20% - Accent3 2 2" xfId="12"/>
    <cellStyle name="20% - Accent3 3" xfId="13"/>
    <cellStyle name="20% - Accent4 2" xfId="14"/>
    <cellStyle name="20% - Accent4 2 2" xfId="15"/>
    <cellStyle name="20% - Accent4 3" xfId="16"/>
    <cellStyle name="20% - Accent5 2" xfId="17"/>
    <cellStyle name="20% - Accent5 2 2" xfId="18"/>
    <cellStyle name="20% - Accent5 3" xfId="19"/>
    <cellStyle name="20% - Accent6 2" xfId="20"/>
    <cellStyle name="20% - Accent6 2 2" xfId="21"/>
    <cellStyle name="20% - Accent6 3" xfId="22"/>
    <cellStyle name="40% - Accent1 2" xfId="23"/>
    <cellStyle name="40% - Accent1 2 2" xfId="24"/>
    <cellStyle name="40% - Accent1 3" xfId="25"/>
    <cellStyle name="40% - Accent2 2" xfId="26"/>
    <cellStyle name="40% - Accent2 2 2" xfId="27"/>
    <cellStyle name="40% - Accent2 3" xfId="28"/>
    <cellStyle name="40% - Accent3 2" xfId="29"/>
    <cellStyle name="40% - Accent3 2 2" xfId="30"/>
    <cellStyle name="40% - Accent3 3" xfId="31"/>
    <cellStyle name="40% - Accent4 2" xfId="32"/>
    <cellStyle name="40% - Accent4 2 2" xfId="33"/>
    <cellStyle name="40% - Accent4 3" xfId="34"/>
    <cellStyle name="40% - Accent5 2" xfId="35"/>
    <cellStyle name="40% - Accent5 2 2" xfId="36"/>
    <cellStyle name="40% - Accent5 3" xfId="37"/>
    <cellStyle name="40% - Accent6 2" xfId="38"/>
    <cellStyle name="40% - Accent6 2 2" xfId="39"/>
    <cellStyle name="40% - Accent6 3" xfId="40"/>
    <cellStyle name="a0" xfId="41"/>
    <cellStyle name="annee semestre" xfId="42"/>
    <cellStyle name="Comma 2" xfId="43"/>
    <cellStyle name="Comma 2 2" xfId="44"/>
    <cellStyle name="Comma 2 3" xfId="45"/>
    <cellStyle name="données" xfId="46"/>
    <cellStyle name="donnéesbord" xfId="47"/>
    <cellStyle name="Hyperlink" xfId="129" builtinId="8"/>
    <cellStyle name="Hyperlink 2" xfId="48"/>
    <cellStyle name="n0" xfId="49"/>
    <cellStyle name="Normal" xfId="0" builtinId="0"/>
    <cellStyle name="Normal 10" xfId="50"/>
    <cellStyle name="Normal 11" xfId="51"/>
    <cellStyle name="Normal 11 2" xfId="52"/>
    <cellStyle name="Normal 12" xfId="53"/>
    <cellStyle name="Normal 13" xfId="54"/>
    <cellStyle name="Normal 14" xfId="55"/>
    <cellStyle name="Normal 2" xfId="56"/>
    <cellStyle name="Normal 2 2" xfId="1"/>
    <cellStyle name="Normal 2 2 2" xfId="2"/>
    <cellStyle name="Normal 2 2 2 2" xfId="57"/>
    <cellStyle name="Normal 2 2 3" xfId="58"/>
    <cellStyle name="Normal 2 2 4" xfId="59"/>
    <cellStyle name="Normal 2 3" xfId="60"/>
    <cellStyle name="Normal 2 3 2" xfId="61"/>
    <cellStyle name="Normal 2 4" xfId="62"/>
    <cellStyle name="Normal 2 5" xfId="63"/>
    <cellStyle name="Normal 2 5 2" xfId="64"/>
    <cellStyle name="Normal 2 5 3" xfId="65"/>
    <cellStyle name="Normal 2 5 3 2" xfId="66"/>
    <cellStyle name="Normal 2 5 4" xfId="67"/>
    <cellStyle name="Normal 2 6" xfId="68"/>
    <cellStyle name="Normal 3" xfId="4"/>
    <cellStyle name="Normal 3 2" xfId="69"/>
    <cellStyle name="Normal 3 2 2" xfId="70"/>
    <cellStyle name="Normal 3 3" xfId="71"/>
    <cellStyle name="Normal 3 3 2" xfId="72"/>
    <cellStyle name="Normal 3 4" xfId="73"/>
    <cellStyle name="Normal 3 4 2" xfId="74"/>
    <cellStyle name="Normal 3 4 3" xfId="75"/>
    <cellStyle name="Normal 3 5" xfId="76"/>
    <cellStyle name="Normal 4" xfId="77"/>
    <cellStyle name="Normal 4 2" xfId="78"/>
    <cellStyle name="Normal 4 2 2" xfId="79"/>
    <cellStyle name="Normal 4 2 3" xfId="80"/>
    <cellStyle name="Normal 4 3" xfId="81"/>
    <cellStyle name="Normal 5" xfId="3"/>
    <cellStyle name="Normal 5 2" xfId="82"/>
    <cellStyle name="Normal 5 3" xfId="83"/>
    <cellStyle name="Normal 6" xfId="84"/>
    <cellStyle name="Normal 6 2" xfId="85"/>
    <cellStyle name="Normal 6 2 2" xfId="86"/>
    <cellStyle name="Normal 6 2 2 2" xfId="87"/>
    <cellStyle name="Normal 6 2 2 2 2" xfId="88"/>
    <cellStyle name="Normal 6 3" xfId="89"/>
    <cellStyle name="Normal 6 4" xfId="90"/>
    <cellStyle name="Normal 7" xfId="91"/>
    <cellStyle name="Normal 7 2" xfId="92"/>
    <cellStyle name="Normal 7 2 2" xfId="93"/>
    <cellStyle name="Normal 7 2 2 2" xfId="94"/>
    <cellStyle name="Normal 7 2 3" xfId="95"/>
    <cellStyle name="Normal 7 2 3 2" xfId="96"/>
    <cellStyle name="Normal 7 2 3 3" xfId="97"/>
    <cellStyle name="Normal 7 2 4" xfId="98"/>
    <cellStyle name="Normal 7 3" xfId="99"/>
    <cellStyle name="Normal 8" xfId="100"/>
    <cellStyle name="Normal 8 2" xfId="101"/>
    <cellStyle name="Normal 9" xfId="102"/>
    <cellStyle name="Normal 9 2" xfId="103"/>
    <cellStyle name="Note 2" xfId="104"/>
    <cellStyle name="Note 2 2" xfId="105"/>
    <cellStyle name="Note 3" xfId="106"/>
    <cellStyle name="notes" xfId="107"/>
    <cellStyle name="Percent 2" xfId="108"/>
    <cellStyle name="Percent 2 2" xfId="109"/>
    <cellStyle name="Percent 2 2 2" xfId="110"/>
    <cellStyle name="Percent 2 3" xfId="111"/>
    <cellStyle name="Percent 3" xfId="112"/>
    <cellStyle name="Percent 3 2" xfId="113"/>
    <cellStyle name="Percent 3 3" xfId="114"/>
    <cellStyle name="Percent 3 4" xfId="115"/>
    <cellStyle name="Percent 4" xfId="116"/>
    <cellStyle name="Percent 5" xfId="117"/>
    <cellStyle name="Percent 5 2" xfId="118"/>
    <cellStyle name="Percent 5 2 2" xfId="119"/>
    <cellStyle name="Percent 5 3" xfId="120"/>
    <cellStyle name="Percent 6" xfId="121"/>
    <cellStyle name="Percent 6 2" xfId="122"/>
    <cellStyle name="Percent 7" xfId="123"/>
    <cellStyle name="semestre" xfId="124"/>
    <cellStyle name="Standaard2" xfId="125"/>
    <cellStyle name="tête chapitre" xfId="126"/>
    <cellStyle name="titre" xfId="127"/>
    <cellStyle name="Обычный_Лист1" xfId="1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26531366677757E-2"/>
          <c:y val="7.4369801663467697E-2"/>
          <c:w val="0.92749929146180687"/>
          <c:h val="0.80270366396139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'2.17 graph'!$T$50</c:f>
              <c:strCache>
                <c:ptCount val="1"/>
                <c:pt idx="0">
                  <c:v>Administration centrale</c:v>
                </c:pt>
              </c:strCache>
            </c:strRef>
          </c:tx>
          <c:spPr>
            <a:ln>
              <a:solidFill>
                <a:sysClr val="window" lastClr="FFFFFF">
                  <a:lumMod val="50000"/>
                </a:sysClr>
              </a:solidFill>
            </a:ln>
          </c:spPr>
          <c:invertIfNegative val="0"/>
          <c:dPt>
            <c:idx val="94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95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0"/>
            <c:invertIfNegative val="0"/>
            <c:bubble3D val="0"/>
          </c:dPt>
          <c:dPt>
            <c:idx val="101"/>
            <c:invertIfNegative val="0"/>
            <c:bubble3D val="0"/>
          </c:dPt>
          <c:dPt>
            <c:idx val="102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3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4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cat>
            <c:multiLvlStrRef>
              <c:f>'2.17 graph'!$U$48:$DR$49</c:f>
              <c:multiLvlStrCache>
                <c:ptCount val="102"/>
                <c:lvl>
                  <c:pt idx="0">
                    <c:v>2007</c:v>
                  </c:pt>
                  <c:pt idx="1">
                    <c:v>2015</c:v>
                  </c:pt>
                  <c:pt idx="3">
                    <c:v>2007</c:v>
                  </c:pt>
                  <c:pt idx="4">
                    <c:v>2015</c:v>
                  </c:pt>
                  <c:pt idx="6">
                    <c:v>2007</c:v>
                  </c:pt>
                  <c:pt idx="7">
                    <c:v>2015</c:v>
                  </c:pt>
                  <c:pt idx="9">
                    <c:v>2007</c:v>
                  </c:pt>
                  <c:pt idx="10">
                    <c:v>2015</c:v>
                  </c:pt>
                  <c:pt idx="12">
                    <c:v>2007</c:v>
                  </c:pt>
                  <c:pt idx="13">
                    <c:v>2015</c:v>
                  </c:pt>
                  <c:pt idx="15">
                    <c:v>2007</c:v>
                  </c:pt>
                  <c:pt idx="16">
                    <c:v>2015</c:v>
                  </c:pt>
                  <c:pt idx="18">
                    <c:v>2007</c:v>
                  </c:pt>
                  <c:pt idx="19">
                    <c:v>2015</c:v>
                  </c:pt>
                  <c:pt idx="21">
                    <c:v>2007</c:v>
                  </c:pt>
                  <c:pt idx="22">
                    <c:v>2015</c:v>
                  </c:pt>
                  <c:pt idx="24">
                    <c:v>2007</c:v>
                  </c:pt>
                  <c:pt idx="25">
                    <c:v>2015</c:v>
                  </c:pt>
                  <c:pt idx="27">
                    <c:v>2007</c:v>
                  </c:pt>
                  <c:pt idx="28">
                    <c:v>2015</c:v>
                  </c:pt>
                  <c:pt idx="30">
                    <c:v>2007</c:v>
                  </c:pt>
                  <c:pt idx="31">
                    <c:v>2015</c:v>
                  </c:pt>
                  <c:pt idx="33">
                    <c:v>2007</c:v>
                  </c:pt>
                  <c:pt idx="34">
                    <c:v>2015</c:v>
                  </c:pt>
                  <c:pt idx="36">
                    <c:v>2007</c:v>
                  </c:pt>
                  <c:pt idx="37">
                    <c:v>2015</c:v>
                  </c:pt>
                  <c:pt idx="39">
                    <c:v>2007</c:v>
                  </c:pt>
                  <c:pt idx="40">
                    <c:v>2015</c:v>
                  </c:pt>
                  <c:pt idx="42">
                    <c:v>2007</c:v>
                  </c:pt>
                  <c:pt idx="43">
                    <c:v>2015</c:v>
                  </c:pt>
                  <c:pt idx="45">
                    <c:v>2007</c:v>
                  </c:pt>
                  <c:pt idx="46">
                    <c:v>2015</c:v>
                  </c:pt>
                  <c:pt idx="48">
                    <c:v>2007</c:v>
                  </c:pt>
                  <c:pt idx="49">
                    <c:v>2015</c:v>
                  </c:pt>
                  <c:pt idx="51">
                    <c:v>2007</c:v>
                  </c:pt>
                  <c:pt idx="52">
                    <c:v>2015</c:v>
                  </c:pt>
                  <c:pt idx="54">
                    <c:v>2007</c:v>
                  </c:pt>
                  <c:pt idx="55">
                    <c:v>2015</c:v>
                  </c:pt>
                  <c:pt idx="57">
                    <c:v>2007</c:v>
                  </c:pt>
                  <c:pt idx="58">
                    <c:v>2015</c:v>
                  </c:pt>
                  <c:pt idx="60">
                    <c:v>2007</c:v>
                  </c:pt>
                  <c:pt idx="61">
                    <c:v>2015</c:v>
                  </c:pt>
                  <c:pt idx="63">
                    <c:v>2007</c:v>
                  </c:pt>
                  <c:pt idx="64">
                    <c:v>2015</c:v>
                  </c:pt>
                  <c:pt idx="66">
                    <c:v>2007</c:v>
                  </c:pt>
                  <c:pt idx="67">
                    <c:v>2015</c:v>
                  </c:pt>
                  <c:pt idx="69">
                    <c:v>2007</c:v>
                  </c:pt>
                  <c:pt idx="70">
                    <c:v>2015</c:v>
                  </c:pt>
                  <c:pt idx="72">
                    <c:v>2007</c:v>
                  </c:pt>
                  <c:pt idx="73">
                    <c:v>2015</c:v>
                  </c:pt>
                  <c:pt idx="75">
                    <c:v>2007</c:v>
                  </c:pt>
                  <c:pt idx="76">
                    <c:v>2015</c:v>
                  </c:pt>
                  <c:pt idx="78">
                    <c:v>2007</c:v>
                  </c:pt>
                  <c:pt idx="79">
                    <c:v>2015</c:v>
                  </c:pt>
                  <c:pt idx="81">
                    <c:v>2007</c:v>
                  </c:pt>
                  <c:pt idx="82">
                    <c:v>2015</c:v>
                  </c:pt>
                  <c:pt idx="84">
                    <c:v>2007</c:v>
                  </c:pt>
                  <c:pt idx="85">
                    <c:v>2015</c:v>
                  </c:pt>
                  <c:pt idx="87">
                    <c:v>2007</c:v>
                  </c:pt>
                  <c:pt idx="88">
                    <c:v>2015</c:v>
                  </c:pt>
                  <c:pt idx="90">
                    <c:v>2007</c:v>
                  </c:pt>
                  <c:pt idx="91">
                    <c:v>2015</c:v>
                  </c:pt>
                  <c:pt idx="94">
                    <c:v>2007</c:v>
                  </c:pt>
                  <c:pt idx="95">
                    <c:v>2015</c:v>
                  </c:pt>
                  <c:pt idx="97">
                    <c:v>2007</c:v>
                  </c:pt>
                  <c:pt idx="98">
                    <c:v>2015</c:v>
                  </c:pt>
                  <c:pt idx="100">
                    <c:v>2007</c:v>
                  </c:pt>
                  <c:pt idx="101">
                    <c:v>2015</c:v>
                  </c:pt>
                </c:lvl>
                <c:lvl>
                  <c:pt idx="0">
                    <c:v>HUN</c:v>
                  </c:pt>
                  <c:pt idx="3">
                    <c:v>GRC</c:v>
                  </c:pt>
                  <c:pt idx="6">
                    <c:v>IRL</c:v>
                  </c:pt>
                  <c:pt idx="9">
                    <c:v>ISR</c:v>
                  </c:pt>
                  <c:pt idx="12">
                    <c:v>SVN</c:v>
                  </c:pt>
                  <c:pt idx="15">
                    <c:v>PRT</c:v>
                  </c:pt>
                  <c:pt idx="18">
                    <c:v>ITA</c:v>
                  </c:pt>
                  <c:pt idx="21">
                    <c:v>SVK</c:v>
                  </c:pt>
                  <c:pt idx="24">
                    <c:v>CZE</c:v>
                  </c:pt>
                  <c:pt idx="27">
                    <c:v>GBR</c:v>
                  </c:pt>
                  <c:pt idx="30">
                    <c:v>TUR</c:v>
                  </c:pt>
                  <c:pt idx="33">
                    <c:v>AUT</c:v>
                  </c:pt>
                  <c:pt idx="36">
                    <c:v>JPN</c:v>
                  </c:pt>
                  <c:pt idx="39">
                    <c:v>LVA</c:v>
                  </c:pt>
                  <c:pt idx="42">
                    <c:v>BEL</c:v>
                  </c:pt>
                  <c:pt idx="45">
                    <c:v>USA</c:v>
                  </c:pt>
                  <c:pt idx="48">
                    <c:v>FIN</c:v>
                  </c:pt>
                  <c:pt idx="51">
                    <c:v>LUX</c:v>
                  </c:pt>
                  <c:pt idx="54">
                    <c:v>DNK</c:v>
                  </c:pt>
                  <c:pt idx="57">
                    <c:v>NLD</c:v>
                  </c:pt>
                  <c:pt idx="60">
                    <c:v>FRA</c:v>
                  </c:pt>
                  <c:pt idx="63">
                    <c:v>POL</c:v>
                  </c:pt>
                  <c:pt idx="66">
                    <c:v>AUS</c:v>
                  </c:pt>
                  <c:pt idx="69">
                    <c:v>ESP</c:v>
                  </c:pt>
                  <c:pt idx="72">
                    <c:v>SWE</c:v>
                  </c:pt>
                  <c:pt idx="75">
                    <c:v>EST</c:v>
                  </c:pt>
                  <c:pt idx="78">
                    <c:v>DEU</c:v>
                  </c:pt>
                  <c:pt idx="81">
                    <c:v>NOR</c:v>
                  </c:pt>
                  <c:pt idx="84">
                    <c:v>CHE</c:v>
                  </c:pt>
                  <c:pt idx="87">
                    <c:v>CAN</c:v>
                  </c:pt>
                  <c:pt idx="90">
                    <c:v>ISL</c:v>
                  </c:pt>
                  <c:pt idx="94">
                    <c:v>OCDE</c:v>
                  </c:pt>
                  <c:pt idx="97">
                    <c:v>COL</c:v>
                  </c:pt>
                  <c:pt idx="100">
                    <c:v>LTU</c:v>
                  </c:pt>
                </c:lvl>
              </c:multiLvlStrCache>
            </c:multiLvlStrRef>
          </c:cat>
          <c:val>
            <c:numRef>
              <c:f>'2.17 graph'!$U$50:$DR$50</c:f>
              <c:numCache>
                <c:formatCode>General</c:formatCode>
                <c:ptCount val="102"/>
                <c:pt idx="0">
                  <c:v>94.128261421893995</c:v>
                </c:pt>
                <c:pt idx="1">
                  <c:v>99.145467278249996</c:v>
                </c:pt>
                <c:pt idx="3">
                  <c:v>98.909055151489</c:v>
                </c:pt>
                <c:pt idx="4">
                  <c:v>98.559399433150006</c:v>
                </c:pt>
                <c:pt idx="6">
                  <c:v>90.558299297640005</c:v>
                </c:pt>
                <c:pt idx="7">
                  <c:v>97.803706245710003</c:v>
                </c:pt>
                <c:pt idx="9">
                  <c:v>95.693495707126999</c:v>
                </c:pt>
                <c:pt idx="10">
                  <c:v>97.105264394534998</c:v>
                </c:pt>
                <c:pt idx="12">
                  <c:v>92.211050500827</c:v>
                </c:pt>
                <c:pt idx="13">
                  <c:v>96.407973669377995</c:v>
                </c:pt>
                <c:pt idx="15">
                  <c:v>93.673876878490006</c:v>
                </c:pt>
                <c:pt idx="16">
                  <c:v>94.808326690976003</c:v>
                </c:pt>
                <c:pt idx="18">
                  <c:v>89.284575040039002</c:v>
                </c:pt>
                <c:pt idx="19">
                  <c:v>92.505939279632997</c:v>
                </c:pt>
                <c:pt idx="21">
                  <c:v>91.605678967648998</c:v>
                </c:pt>
                <c:pt idx="22">
                  <c:v>91.730031168948997</c:v>
                </c:pt>
                <c:pt idx="24">
                  <c:v>87.498065341583001</c:v>
                </c:pt>
                <c:pt idx="25">
                  <c:v>91.229168859276996</c:v>
                </c:pt>
                <c:pt idx="27">
                  <c:v>82.430579586575007</c:v>
                </c:pt>
                <c:pt idx="28">
                  <c:v>91.214971995810998</c:v>
                </c:pt>
                <c:pt idx="31">
                  <c:v>89.775626057965994</c:v>
                </c:pt>
                <c:pt idx="33">
                  <c:v>87.531052551779993</c:v>
                </c:pt>
                <c:pt idx="34">
                  <c:v>86.965524232223999</c:v>
                </c:pt>
                <c:pt idx="36">
                  <c:v>79.340181268882006</c:v>
                </c:pt>
                <c:pt idx="37">
                  <c:v>84.631338161179997</c:v>
                </c:pt>
                <c:pt idx="39">
                  <c:v>77.276016462393997</c:v>
                </c:pt>
                <c:pt idx="40">
                  <c:v>83.544380859613</c:v>
                </c:pt>
                <c:pt idx="42">
                  <c:v>84.817863013047997</c:v>
                </c:pt>
                <c:pt idx="43">
                  <c:v>82.315334266205994</c:v>
                </c:pt>
                <c:pt idx="45">
                  <c:v>65.218141641960003</c:v>
                </c:pt>
                <c:pt idx="46">
                  <c:v>80.205130611865002</c:v>
                </c:pt>
                <c:pt idx="48">
                  <c:v>78.53878960195</c:v>
                </c:pt>
                <c:pt idx="49">
                  <c:v>80.011746402664002</c:v>
                </c:pt>
                <c:pt idx="51">
                  <c:v>69.161684874711995</c:v>
                </c:pt>
                <c:pt idx="52">
                  <c:v>79.135442097753</c:v>
                </c:pt>
                <c:pt idx="54">
                  <c:v>71.074932842058999</c:v>
                </c:pt>
                <c:pt idx="55">
                  <c:v>79.123893837777999</c:v>
                </c:pt>
                <c:pt idx="57">
                  <c:v>74.464073885782</c:v>
                </c:pt>
                <c:pt idx="58">
                  <c:v>78.758553597044994</c:v>
                </c:pt>
                <c:pt idx="60">
                  <c:v>74.800382247450997</c:v>
                </c:pt>
                <c:pt idx="61">
                  <c:v>78.32275611307</c:v>
                </c:pt>
                <c:pt idx="63">
                  <c:v>91.944045260937003</c:v>
                </c:pt>
                <c:pt idx="64">
                  <c:v>75.806198009309995</c:v>
                </c:pt>
                <c:pt idx="66">
                  <c:v>72.862167369106004</c:v>
                </c:pt>
                <c:pt idx="67">
                  <c:v>74.509051983380004</c:v>
                </c:pt>
                <c:pt idx="69">
                  <c:v>68.230754404528</c:v>
                </c:pt>
                <c:pt idx="70">
                  <c:v>74.375478916828996</c:v>
                </c:pt>
                <c:pt idx="72">
                  <c:v>80.897750118415999</c:v>
                </c:pt>
                <c:pt idx="73">
                  <c:v>74.043527836823003</c:v>
                </c:pt>
                <c:pt idx="75">
                  <c:v>53.932332511763001</c:v>
                </c:pt>
                <c:pt idx="76">
                  <c:v>73.899676375404994</c:v>
                </c:pt>
                <c:pt idx="78">
                  <c:v>61.064123335293999</c:v>
                </c:pt>
                <c:pt idx="79">
                  <c:v>63.250483577737</c:v>
                </c:pt>
                <c:pt idx="81">
                  <c:v>80.045311373382006</c:v>
                </c:pt>
                <c:pt idx="82">
                  <c:v>56.932174563788003</c:v>
                </c:pt>
                <c:pt idx="84">
                  <c:v>50.814422472791001</c:v>
                </c:pt>
                <c:pt idx="85">
                  <c:v>48.832337188803997</c:v>
                </c:pt>
                <c:pt idx="87">
                  <c:v>39.458052087928003</c:v>
                </c:pt>
                <c:pt idx="88">
                  <c:v>40.961022921283003</c:v>
                </c:pt>
                <c:pt idx="90">
                  <c:v>75.775222173417006</c:v>
                </c:pt>
                <c:pt idx="94">
                  <c:v>72.833837586689697</c:v>
                </c:pt>
                <c:pt idx="95">
                  <c:v>80.421987963269501</c:v>
                </c:pt>
                <c:pt idx="98">
                  <c:v>81.829997846178003</c:v>
                </c:pt>
                <c:pt idx="100">
                  <c:v>90.571590514885997</c:v>
                </c:pt>
                <c:pt idx="101">
                  <c:v>78.463964287498996</c:v>
                </c:pt>
              </c:numCache>
            </c:numRef>
          </c:val>
        </c:ser>
        <c:ser>
          <c:idx val="4"/>
          <c:order val="1"/>
          <c:tx>
            <c:strRef>
              <c:f>'2.17 graph'!$T$51</c:f>
              <c:strCache>
                <c:ptCount val="1"/>
                <c:pt idx="0">
                  <c:v>Administrations d’États fédérés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solidFill>
                <a:sysClr val="window" lastClr="FFFFFF">
                  <a:lumMod val="50000"/>
                </a:sysClr>
              </a:solidFill>
            </a:ln>
          </c:spPr>
          <c:invertIfNegative val="0"/>
          <c:dPt>
            <c:idx val="100"/>
            <c:invertIfNegative val="0"/>
            <c:bubble3D val="0"/>
          </c:dPt>
          <c:dPt>
            <c:idx val="101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3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4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cat>
            <c:multiLvlStrRef>
              <c:f>'2.17 graph'!$U$48:$DR$49</c:f>
              <c:multiLvlStrCache>
                <c:ptCount val="102"/>
                <c:lvl>
                  <c:pt idx="0">
                    <c:v>2007</c:v>
                  </c:pt>
                  <c:pt idx="1">
                    <c:v>2015</c:v>
                  </c:pt>
                  <c:pt idx="3">
                    <c:v>2007</c:v>
                  </c:pt>
                  <c:pt idx="4">
                    <c:v>2015</c:v>
                  </c:pt>
                  <c:pt idx="6">
                    <c:v>2007</c:v>
                  </c:pt>
                  <c:pt idx="7">
                    <c:v>2015</c:v>
                  </c:pt>
                  <c:pt idx="9">
                    <c:v>2007</c:v>
                  </c:pt>
                  <c:pt idx="10">
                    <c:v>2015</c:v>
                  </c:pt>
                  <c:pt idx="12">
                    <c:v>2007</c:v>
                  </c:pt>
                  <c:pt idx="13">
                    <c:v>2015</c:v>
                  </c:pt>
                  <c:pt idx="15">
                    <c:v>2007</c:v>
                  </c:pt>
                  <c:pt idx="16">
                    <c:v>2015</c:v>
                  </c:pt>
                  <c:pt idx="18">
                    <c:v>2007</c:v>
                  </c:pt>
                  <c:pt idx="19">
                    <c:v>2015</c:v>
                  </c:pt>
                  <c:pt idx="21">
                    <c:v>2007</c:v>
                  </c:pt>
                  <c:pt idx="22">
                    <c:v>2015</c:v>
                  </c:pt>
                  <c:pt idx="24">
                    <c:v>2007</c:v>
                  </c:pt>
                  <c:pt idx="25">
                    <c:v>2015</c:v>
                  </c:pt>
                  <c:pt idx="27">
                    <c:v>2007</c:v>
                  </c:pt>
                  <c:pt idx="28">
                    <c:v>2015</c:v>
                  </c:pt>
                  <c:pt idx="30">
                    <c:v>2007</c:v>
                  </c:pt>
                  <c:pt idx="31">
                    <c:v>2015</c:v>
                  </c:pt>
                  <c:pt idx="33">
                    <c:v>2007</c:v>
                  </c:pt>
                  <c:pt idx="34">
                    <c:v>2015</c:v>
                  </c:pt>
                  <c:pt idx="36">
                    <c:v>2007</c:v>
                  </c:pt>
                  <c:pt idx="37">
                    <c:v>2015</c:v>
                  </c:pt>
                  <c:pt idx="39">
                    <c:v>2007</c:v>
                  </c:pt>
                  <c:pt idx="40">
                    <c:v>2015</c:v>
                  </c:pt>
                  <c:pt idx="42">
                    <c:v>2007</c:v>
                  </c:pt>
                  <c:pt idx="43">
                    <c:v>2015</c:v>
                  </c:pt>
                  <c:pt idx="45">
                    <c:v>2007</c:v>
                  </c:pt>
                  <c:pt idx="46">
                    <c:v>2015</c:v>
                  </c:pt>
                  <c:pt idx="48">
                    <c:v>2007</c:v>
                  </c:pt>
                  <c:pt idx="49">
                    <c:v>2015</c:v>
                  </c:pt>
                  <c:pt idx="51">
                    <c:v>2007</c:v>
                  </c:pt>
                  <c:pt idx="52">
                    <c:v>2015</c:v>
                  </c:pt>
                  <c:pt idx="54">
                    <c:v>2007</c:v>
                  </c:pt>
                  <c:pt idx="55">
                    <c:v>2015</c:v>
                  </c:pt>
                  <c:pt idx="57">
                    <c:v>2007</c:v>
                  </c:pt>
                  <c:pt idx="58">
                    <c:v>2015</c:v>
                  </c:pt>
                  <c:pt idx="60">
                    <c:v>2007</c:v>
                  </c:pt>
                  <c:pt idx="61">
                    <c:v>2015</c:v>
                  </c:pt>
                  <c:pt idx="63">
                    <c:v>2007</c:v>
                  </c:pt>
                  <c:pt idx="64">
                    <c:v>2015</c:v>
                  </c:pt>
                  <c:pt idx="66">
                    <c:v>2007</c:v>
                  </c:pt>
                  <c:pt idx="67">
                    <c:v>2015</c:v>
                  </c:pt>
                  <c:pt idx="69">
                    <c:v>2007</c:v>
                  </c:pt>
                  <c:pt idx="70">
                    <c:v>2015</c:v>
                  </c:pt>
                  <c:pt idx="72">
                    <c:v>2007</c:v>
                  </c:pt>
                  <c:pt idx="73">
                    <c:v>2015</c:v>
                  </c:pt>
                  <c:pt idx="75">
                    <c:v>2007</c:v>
                  </c:pt>
                  <c:pt idx="76">
                    <c:v>2015</c:v>
                  </c:pt>
                  <c:pt idx="78">
                    <c:v>2007</c:v>
                  </c:pt>
                  <c:pt idx="79">
                    <c:v>2015</c:v>
                  </c:pt>
                  <c:pt idx="81">
                    <c:v>2007</c:v>
                  </c:pt>
                  <c:pt idx="82">
                    <c:v>2015</c:v>
                  </c:pt>
                  <c:pt idx="84">
                    <c:v>2007</c:v>
                  </c:pt>
                  <c:pt idx="85">
                    <c:v>2015</c:v>
                  </c:pt>
                  <c:pt idx="87">
                    <c:v>2007</c:v>
                  </c:pt>
                  <c:pt idx="88">
                    <c:v>2015</c:v>
                  </c:pt>
                  <c:pt idx="90">
                    <c:v>2007</c:v>
                  </c:pt>
                  <c:pt idx="91">
                    <c:v>2015</c:v>
                  </c:pt>
                  <c:pt idx="94">
                    <c:v>2007</c:v>
                  </c:pt>
                  <c:pt idx="95">
                    <c:v>2015</c:v>
                  </c:pt>
                  <c:pt idx="97">
                    <c:v>2007</c:v>
                  </c:pt>
                  <c:pt idx="98">
                    <c:v>2015</c:v>
                  </c:pt>
                  <c:pt idx="100">
                    <c:v>2007</c:v>
                  </c:pt>
                  <c:pt idx="101">
                    <c:v>2015</c:v>
                  </c:pt>
                </c:lvl>
                <c:lvl>
                  <c:pt idx="0">
                    <c:v>HUN</c:v>
                  </c:pt>
                  <c:pt idx="3">
                    <c:v>GRC</c:v>
                  </c:pt>
                  <c:pt idx="6">
                    <c:v>IRL</c:v>
                  </c:pt>
                  <c:pt idx="9">
                    <c:v>ISR</c:v>
                  </c:pt>
                  <c:pt idx="12">
                    <c:v>SVN</c:v>
                  </c:pt>
                  <c:pt idx="15">
                    <c:v>PRT</c:v>
                  </c:pt>
                  <c:pt idx="18">
                    <c:v>ITA</c:v>
                  </c:pt>
                  <c:pt idx="21">
                    <c:v>SVK</c:v>
                  </c:pt>
                  <c:pt idx="24">
                    <c:v>CZE</c:v>
                  </c:pt>
                  <c:pt idx="27">
                    <c:v>GBR</c:v>
                  </c:pt>
                  <c:pt idx="30">
                    <c:v>TUR</c:v>
                  </c:pt>
                  <c:pt idx="33">
                    <c:v>AUT</c:v>
                  </c:pt>
                  <c:pt idx="36">
                    <c:v>JPN</c:v>
                  </c:pt>
                  <c:pt idx="39">
                    <c:v>LVA</c:v>
                  </c:pt>
                  <c:pt idx="42">
                    <c:v>BEL</c:v>
                  </c:pt>
                  <c:pt idx="45">
                    <c:v>USA</c:v>
                  </c:pt>
                  <c:pt idx="48">
                    <c:v>FIN</c:v>
                  </c:pt>
                  <c:pt idx="51">
                    <c:v>LUX</c:v>
                  </c:pt>
                  <c:pt idx="54">
                    <c:v>DNK</c:v>
                  </c:pt>
                  <c:pt idx="57">
                    <c:v>NLD</c:v>
                  </c:pt>
                  <c:pt idx="60">
                    <c:v>FRA</c:v>
                  </c:pt>
                  <c:pt idx="63">
                    <c:v>POL</c:v>
                  </c:pt>
                  <c:pt idx="66">
                    <c:v>AUS</c:v>
                  </c:pt>
                  <c:pt idx="69">
                    <c:v>ESP</c:v>
                  </c:pt>
                  <c:pt idx="72">
                    <c:v>SWE</c:v>
                  </c:pt>
                  <c:pt idx="75">
                    <c:v>EST</c:v>
                  </c:pt>
                  <c:pt idx="78">
                    <c:v>DEU</c:v>
                  </c:pt>
                  <c:pt idx="81">
                    <c:v>NOR</c:v>
                  </c:pt>
                  <c:pt idx="84">
                    <c:v>CHE</c:v>
                  </c:pt>
                  <c:pt idx="87">
                    <c:v>CAN</c:v>
                  </c:pt>
                  <c:pt idx="90">
                    <c:v>ISL</c:v>
                  </c:pt>
                  <c:pt idx="94">
                    <c:v>OCDE</c:v>
                  </c:pt>
                  <c:pt idx="97">
                    <c:v>COL</c:v>
                  </c:pt>
                  <c:pt idx="100">
                    <c:v>LTU</c:v>
                  </c:pt>
                </c:lvl>
              </c:multiLvlStrCache>
            </c:multiLvlStrRef>
          </c:cat>
          <c:val>
            <c:numRef>
              <c:f>'2.17 graph'!$U$51:$DR$51</c:f>
              <c:numCache>
                <c:formatCode>General</c:formatCode>
                <c:ptCount val="102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  <c:pt idx="22">
                  <c:v>0</c:v>
                </c:pt>
                <c:pt idx="24">
                  <c:v>0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31">
                  <c:v>0</c:v>
                </c:pt>
                <c:pt idx="33">
                  <c:v>7.1887583980510996</c:v>
                </c:pt>
                <c:pt idx="34">
                  <c:v>7.3507859689039998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0">
                  <c:v>0</c:v>
                </c:pt>
                <c:pt idx="42">
                  <c:v>8.2443762720513991</c:v>
                </c:pt>
                <c:pt idx="43">
                  <c:v>11.300477379055</c:v>
                </c:pt>
                <c:pt idx="45">
                  <c:v>34.781858358039997</c:v>
                </c:pt>
                <c:pt idx="46">
                  <c:v>19.794869388135002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0</c:v>
                </c:pt>
                <c:pt idx="54">
                  <c:v>0</c:v>
                </c:pt>
                <c:pt idx="55">
                  <c:v>0</c:v>
                </c:pt>
                <c:pt idx="57">
                  <c:v>0</c:v>
                </c:pt>
                <c:pt idx="58">
                  <c:v>0</c:v>
                </c:pt>
                <c:pt idx="60">
                  <c:v>0</c:v>
                </c:pt>
                <c:pt idx="61">
                  <c:v>0</c:v>
                </c:pt>
                <c:pt idx="63">
                  <c:v>0</c:v>
                </c:pt>
                <c:pt idx="64">
                  <c:v>0</c:v>
                </c:pt>
                <c:pt idx="66">
                  <c:v>27.137832630894</c:v>
                </c:pt>
                <c:pt idx="67">
                  <c:v>25.490948016619999</c:v>
                </c:pt>
                <c:pt idx="69">
                  <c:v>16.956696180971999</c:v>
                </c:pt>
                <c:pt idx="70">
                  <c:v>19.940066012677001</c:v>
                </c:pt>
                <c:pt idx="72">
                  <c:v>0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8">
                  <c:v>31.034057566041</c:v>
                </c:pt>
                <c:pt idx="79">
                  <c:v>29.061712807397999</c:v>
                </c:pt>
                <c:pt idx="81">
                  <c:v>0</c:v>
                </c:pt>
                <c:pt idx="82">
                  <c:v>0</c:v>
                </c:pt>
                <c:pt idx="84">
                  <c:v>26.991805106101001</c:v>
                </c:pt>
                <c:pt idx="85">
                  <c:v>27.968203460409999</c:v>
                </c:pt>
                <c:pt idx="87">
                  <c:v>48.895668110883001</c:v>
                </c:pt>
                <c:pt idx="88">
                  <c:v>45.277731362079003</c:v>
                </c:pt>
                <c:pt idx="90">
                  <c:v>0</c:v>
                </c:pt>
                <c:pt idx="94">
                  <c:v>16.40062805301644</c:v>
                </c:pt>
                <c:pt idx="95">
                  <c:v>11.432488315587218</c:v>
                </c:pt>
                <c:pt idx="98">
                  <c:v>0</c:v>
                </c:pt>
                <c:pt idx="100">
                  <c:v>0</c:v>
                </c:pt>
                <c:pt idx="101">
                  <c:v>0</c:v>
                </c:pt>
              </c:numCache>
            </c:numRef>
          </c:val>
        </c:ser>
        <c:ser>
          <c:idx val="3"/>
          <c:order val="2"/>
          <c:tx>
            <c:strRef>
              <c:f>'2.17 graph'!$T$52</c:f>
              <c:strCache>
                <c:ptCount val="1"/>
                <c:pt idx="0">
                  <c:v>Administrations locales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ysClr val="window" lastClr="FFFFFF">
                  <a:lumMod val="50000"/>
                </a:sysClr>
              </a:solidFill>
            </a:ln>
          </c:spPr>
          <c:invertIfNegative val="0"/>
          <c:dPt>
            <c:idx val="94"/>
            <c:invertIfNegative val="0"/>
            <c:bubble3D val="0"/>
            <c:spPr>
              <a:solidFill>
                <a:schemeClr val="accent6"/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95"/>
            <c:invertIfNegative val="0"/>
            <c:bubble3D val="0"/>
            <c:spPr>
              <a:solidFill>
                <a:schemeClr val="accent6"/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0"/>
            <c:invertIfNegative val="0"/>
            <c:bubble3D val="0"/>
          </c:dPt>
          <c:dPt>
            <c:idx val="101"/>
            <c:invertIfNegative val="0"/>
            <c:bubble3D val="0"/>
          </c:dPt>
          <c:dPt>
            <c:idx val="102"/>
            <c:invertIfNegative val="0"/>
            <c:bubble3D val="0"/>
            <c:spPr>
              <a:solidFill>
                <a:schemeClr val="accent6"/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cat>
            <c:multiLvlStrRef>
              <c:f>'2.17 graph'!$U$48:$DR$49</c:f>
              <c:multiLvlStrCache>
                <c:ptCount val="102"/>
                <c:lvl>
                  <c:pt idx="0">
                    <c:v>2007</c:v>
                  </c:pt>
                  <c:pt idx="1">
                    <c:v>2015</c:v>
                  </c:pt>
                  <c:pt idx="3">
                    <c:v>2007</c:v>
                  </c:pt>
                  <c:pt idx="4">
                    <c:v>2015</c:v>
                  </c:pt>
                  <c:pt idx="6">
                    <c:v>2007</c:v>
                  </c:pt>
                  <c:pt idx="7">
                    <c:v>2015</c:v>
                  </c:pt>
                  <c:pt idx="9">
                    <c:v>2007</c:v>
                  </c:pt>
                  <c:pt idx="10">
                    <c:v>2015</c:v>
                  </c:pt>
                  <c:pt idx="12">
                    <c:v>2007</c:v>
                  </c:pt>
                  <c:pt idx="13">
                    <c:v>2015</c:v>
                  </c:pt>
                  <c:pt idx="15">
                    <c:v>2007</c:v>
                  </c:pt>
                  <c:pt idx="16">
                    <c:v>2015</c:v>
                  </c:pt>
                  <c:pt idx="18">
                    <c:v>2007</c:v>
                  </c:pt>
                  <c:pt idx="19">
                    <c:v>2015</c:v>
                  </c:pt>
                  <c:pt idx="21">
                    <c:v>2007</c:v>
                  </c:pt>
                  <c:pt idx="22">
                    <c:v>2015</c:v>
                  </c:pt>
                  <c:pt idx="24">
                    <c:v>2007</c:v>
                  </c:pt>
                  <c:pt idx="25">
                    <c:v>2015</c:v>
                  </c:pt>
                  <c:pt idx="27">
                    <c:v>2007</c:v>
                  </c:pt>
                  <c:pt idx="28">
                    <c:v>2015</c:v>
                  </c:pt>
                  <c:pt idx="30">
                    <c:v>2007</c:v>
                  </c:pt>
                  <c:pt idx="31">
                    <c:v>2015</c:v>
                  </c:pt>
                  <c:pt idx="33">
                    <c:v>2007</c:v>
                  </c:pt>
                  <c:pt idx="34">
                    <c:v>2015</c:v>
                  </c:pt>
                  <c:pt idx="36">
                    <c:v>2007</c:v>
                  </c:pt>
                  <c:pt idx="37">
                    <c:v>2015</c:v>
                  </c:pt>
                  <c:pt idx="39">
                    <c:v>2007</c:v>
                  </c:pt>
                  <c:pt idx="40">
                    <c:v>2015</c:v>
                  </c:pt>
                  <c:pt idx="42">
                    <c:v>2007</c:v>
                  </c:pt>
                  <c:pt idx="43">
                    <c:v>2015</c:v>
                  </c:pt>
                  <c:pt idx="45">
                    <c:v>2007</c:v>
                  </c:pt>
                  <c:pt idx="46">
                    <c:v>2015</c:v>
                  </c:pt>
                  <c:pt idx="48">
                    <c:v>2007</c:v>
                  </c:pt>
                  <c:pt idx="49">
                    <c:v>2015</c:v>
                  </c:pt>
                  <c:pt idx="51">
                    <c:v>2007</c:v>
                  </c:pt>
                  <c:pt idx="52">
                    <c:v>2015</c:v>
                  </c:pt>
                  <c:pt idx="54">
                    <c:v>2007</c:v>
                  </c:pt>
                  <c:pt idx="55">
                    <c:v>2015</c:v>
                  </c:pt>
                  <c:pt idx="57">
                    <c:v>2007</c:v>
                  </c:pt>
                  <c:pt idx="58">
                    <c:v>2015</c:v>
                  </c:pt>
                  <c:pt idx="60">
                    <c:v>2007</c:v>
                  </c:pt>
                  <c:pt idx="61">
                    <c:v>2015</c:v>
                  </c:pt>
                  <c:pt idx="63">
                    <c:v>2007</c:v>
                  </c:pt>
                  <c:pt idx="64">
                    <c:v>2015</c:v>
                  </c:pt>
                  <c:pt idx="66">
                    <c:v>2007</c:v>
                  </c:pt>
                  <c:pt idx="67">
                    <c:v>2015</c:v>
                  </c:pt>
                  <c:pt idx="69">
                    <c:v>2007</c:v>
                  </c:pt>
                  <c:pt idx="70">
                    <c:v>2015</c:v>
                  </c:pt>
                  <c:pt idx="72">
                    <c:v>2007</c:v>
                  </c:pt>
                  <c:pt idx="73">
                    <c:v>2015</c:v>
                  </c:pt>
                  <c:pt idx="75">
                    <c:v>2007</c:v>
                  </c:pt>
                  <c:pt idx="76">
                    <c:v>2015</c:v>
                  </c:pt>
                  <c:pt idx="78">
                    <c:v>2007</c:v>
                  </c:pt>
                  <c:pt idx="79">
                    <c:v>2015</c:v>
                  </c:pt>
                  <c:pt idx="81">
                    <c:v>2007</c:v>
                  </c:pt>
                  <c:pt idx="82">
                    <c:v>2015</c:v>
                  </c:pt>
                  <c:pt idx="84">
                    <c:v>2007</c:v>
                  </c:pt>
                  <c:pt idx="85">
                    <c:v>2015</c:v>
                  </c:pt>
                  <c:pt idx="87">
                    <c:v>2007</c:v>
                  </c:pt>
                  <c:pt idx="88">
                    <c:v>2015</c:v>
                  </c:pt>
                  <c:pt idx="90">
                    <c:v>2007</c:v>
                  </c:pt>
                  <c:pt idx="91">
                    <c:v>2015</c:v>
                  </c:pt>
                  <c:pt idx="94">
                    <c:v>2007</c:v>
                  </c:pt>
                  <c:pt idx="95">
                    <c:v>2015</c:v>
                  </c:pt>
                  <c:pt idx="97">
                    <c:v>2007</c:v>
                  </c:pt>
                  <c:pt idx="98">
                    <c:v>2015</c:v>
                  </c:pt>
                  <c:pt idx="100">
                    <c:v>2007</c:v>
                  </c:pt>
                  <c:pt idx="101">
                    <c:v>2015</c:v>
                  </c:pt>
                </c:lvl>
                <c:lvl>
                  <c:pt idx="0">
                    <c:v>HUN</c:v>
                  </c:pt>
                  <c:pt idx="3">
                    <c:v>GRC</c:v>
                  </c:pt>
                  <c:pt idx="6">
                    <c:v>IRL</c:v>
                  </c:pt>
                  <c:pt idx="9">
                    <c:v>ISR</c:v>
                  </c:pt>
                  <c:pt idx="12">
                    <c:v>SVN</c:v>
                  </c:pt>
                  <c:pt idx="15">
                    <c:v>PRT</c:v>
                  </c:pt>
                  <c:pt idx="18">
                    <c:v>ITA</c:v>
                  </c:pt>
                  <c:pt idx="21">
                    <c:v>SVK</c:v>
                  </c:pt>
                  <c:pt idx="24">
                    <c:v>CZE</c:v>
                  </c:pt>
                  <c:pt idx="27">
                    <c:v>GBR</c:v>
                  </c:pt>
                  <c:pt idx="30">
                    <c:v>TUR</c:v>
                  </c:pt>
                  <c:pt idx="33">
                    <c:v>AUT</c:v>
                  </c:pt>
                  <c:pt idx="36">
                    <c:v>JPN</c:v>
                  </c:pt>
                  <c:pt idx="39">
                    <c:v>LVA</c:v>
                  </c:pt>
                  <c:pt idx="42">
                    <c:v>BEL</c:v>
                  </c:pt>
                  <c:pt idx="45">
                    <c:v>USA</c:v>
                  </c:pt>
                  <c:pt idx="48">
                    <c:v>FIN</c:v>
                  </c:pt>
                  <c:pt idx="51">
                    <c:v>LUX</c:v>
                  </c:pt>
                  <c:pt idx="54">
                    <c:v>DNK</c:v>
                  </c:pt>
                  <c:pt idx="57">
                    <c:v>NLD</c:v>
                  </c:pt>
                  <c:pt idx="60">
                    <c:v>FRA</c:v>
                  </c:pt>
                  <c:pt idx="63">
                    <c:v>POL</c:v>
                  </c:pt>
                  <c:pt idx="66">
                    <c:v>AUS</c:v>
                  </c:pt>
                  <c:pt idx="69">
                    <c:v>ESP</c:v>
                  </c:pt>
                  <c:pt idx="72">
                    <c:v>SWE</c:v>
                  </c:pt>
                  <c:pt idx="75">
                    <c:v>EST</c:v>
                  </c:pt>
                  <c:pt idx="78">
                    <c:v>DEU</c:v>
                  </c:pt>
                  <c:pt idx="81">
                    <c:v>NOR</c:v>
                  </c:pt>
                  <c:pt idx="84">
                    <c:v>CHE</c:v>
                  </c:pt>
                  <c:pt idx="87">
                    <c:v>CAN</c:v>
                  </c:pt>
                  <c:pt idx="90">
                    <c:v>ISL</c:v>
                  </c:pt>
                  <c:pt idx="94">
                    <c:v>OCDE</c:v>
                  </c:pt>
                  <c:pt idx="97">
                    <c:v>COL</c:v>
                  </c:pt>
                  <c:pt idx="100">
                    <c:v>LTU</c:v>
                  </c:pt>
                </c:lvl>
              </c:multiLvlStrCache>
            </c:multiLvlStrRef>
          </c:cat>
          <c:val>
            <c:numRef>
              <c:f>'2.17 graph'!$U$52:$DR$52</c:f>
              <c:numCache>
                <c:formatCode>General</c:formatCode>
                <c:ptCount val="102"/>
                <c:pt idx="0">
                  <c:v>5.6203868208505003</c:v>
                </c:pt>
                <c:pt idx="1">
                  <c:v>0.61972357501562003</c:v>
                </c:pt>
                <c:pt idx="3">
                  <c:v>0.90097721861705005</c:v>
                </c:pt>
                <c:pt idx="4">
                  <c:v>0.62624535703628004</c:v>
                </c:pt>
                <c:pt idx="6">
                  <c:v>9.4417007023600004</c:v>
                </c:pt>
                <c:pt idx="7">
                  <c:v>2.1962937542895999</c:v>
                </c:pt>
                <c:pt idx="9">
                  <c:v>3.8532675468963</c:v>
                </c:pt>
                <c:pt idx="10">
                  <c:v>2.3401861035593998</c:v>
                </c:pt>
                <c:pt idx="12">
                  <c:v>6.6732556592477001</c:v>
                </c:pt>
                <c:pt idx="13">
                  <c:v>3.0927912875432999</c:v>
                </c:pt>
                <c:pt idx="15">
                  <c:v>5.8939104907716997</c:v>
                </c:pt>
                <c:pt idx="16">
                  <c:v>4.9722021949738</c:v>
                </c:pt>
                <c:pt idx="18">
                  <c:v>10.276746270125001</c:v>
                </c:pt>
                <c:pt idx="19">
                  <c:v>7.0925378145794999</c:v>
                </c:pt>
                <c:pt idx="21">
                  <c:v>6.3866835621988001</c:v>
                </c:pt>
                <c:pt idx="22">
                  <c:v>5.0080445965238001</c:v>
                </c:pt>
                <c:pt idx="24">
                  <c:v>10.511128155212999</c:v>
                </c:pt>
                <c:pt idx="25">
                  <c:v>7.4236911218749002</c:v>
                </c:pt>
                <c:pt idx="27">
                  <c:v>17.569420413425</c:v>
                </c:pt>
                <c:pt idx="28">
                  <c:v>8.7850280041892006</c:v>
                </c:pt>
                <c:pt idx="31">
                  <c:v>8.5361933748295993</c:v>
                </c:pt>
                <c:pt idx="33">
                  <c:v>4.0580671598966003</c:v>
                </c:pt>
                <c:pt idx="34">
                  <c:v>4.6586260521162997</c:v>
                </c:pt>
                <c:pt idx="36">
                  <c:v>19.368884946922002</c:v>
                </c:pt>
                <c:pt idx="37">
                  <c:v>14.695015583734</c:v>
                </c:pt>
                <c:pt idx="39">
                  <c:v>22.624485550178999</c:v>
                </c:pt>
                <c:pt idx="40">
                  <c:v>16.008592649284001</c:v>
                </c:pt>
                <c:pt idx="42">
                  <c:v>5.6145306093386003</c:v>
                </c:pt>
                <c:pt idx="43">
                  <c:v>4.5676537635552004</c:v>
                </c:pt>
                <c:pt idx="45">
                  <c:v>0</c:v>
                </c:pt>
                <c:pt idx="46">
                  <c:v>0</c:v>
                </c:pt>
                <c:pt idx="48">
                  <c:v>19.176482534525</c:v>
                </c:pt>
                <c:pt idx="49">
                  <c:v>16.751119969508999</c:v>
                </c:pt>
                <c:pt idx="51">
                  <c:v>15.379034518643</c:v>
                </c:pt>
                <c:pt idx="52">
                  <c:v>7.7239872001460999</c:v>
                </c:pt>
                <c:pt idx="54">
                  <c:v>28.505319882807999</c:v>
                </c:pt>
                <c:pt idx="55">
                  <c:v>20.645609838422999</c:v>
                </c:pt>
                <c:pt idx="57">
                  <c:v>20.292262812598</c:v>
                </c:pt>
                <c:pt idx="58">
                  <c:v>12.694939568322001</c:v>
                </c:pt>
                <c:pt idx="60">
                  <c:v>11.139290997241</c:v>
                </c:pt>
                <c:pt idx="61">
                  <c:v>8.8284887892148003</c:v>
                </c:pt>
                <c:pt idx="63">
                  <c:v>6.8857536800404002</c:v>
                </c:pt>
                <c:pt idx="64">
                  <c:v>7.4666883267372004</c:v>
                </c:pt>
                <c:pt idx="66">
                  <c:v>0</c:v>
                </c:pt>
                <c:pt idx="67">
                  <c:v>0</c:v>
                </c:pt>
                <c:pt idx="69">
                  <c:v>9.1101653246901009</c:v>
                </c:pt>
                <c:pt idx="70">
                  <c:v>3.5671350010695</c:v>
                </c:pt>
                <c:pt idx="72">
                  <c:v>18.570580281359</c:v>
                </c:pt>
                <c:pt idx="73">
                  <c:v>24.009682823256998</c:v>
                </c:pt>
                <c:pt idx="75">
                  <c:v>42.482634998880002</c:v>
                </c:pt>
                <c:pt idx="76">
                  <c:v>23.864617044229</c:v>
                </c:pt>
                <c:pt idx="78">
                  <c:v>7.8062417297662998</c:v>
                </c:pt>
                <c:pt idx="79">
                  <c:v>6.4734884768095</c:v>
                </c:pt>
                <c:pt idx="81">
                  <c:v>19.954688626618001</c:v>
                </c:pt>
                <c:pt idx="82">
                  <c:v>43.067825436211997</c:v>
                </c:pt>
                <c:pt idx="84">
                  <c:v>19.565393631898999</c:v>
                </c:pt>
                <c:pt idx="85">
                  <c:v>21.849550379642</c:v>
                </c:pt>
                <c:pt idx="87">
                  <c:v>11.538912443733</c:v>
                </c:pt>
                <c:pt idx="88">
                  <c:v>9.6549335851889992</c:v>
                </c:pt>
                <c:pt idx="90">
                  <c:v>21.799393931327</c:v>
                </c:pt>
                <c:pt idx="94">
                  <c:v>9.275653510862881</c:v>
                </c:pt>
                <c:pt idx="95">
                  <c:v>6.4612782267481519</c:v>
                </c:pt>
                <c:pt idx="98">
                  <c:v>16.389528842811</c:v>
                </c:pt>
                <c:pt idx="100">
                  <c:v>5.0893025686886997</c:v>
                </c:pt>
                <c:pt idx="101">
                  <c:v>3.8675801445821998</c:v>
                </c:pt>
              </c:numCache>
            </c:numRef>
          </c:val>
        </c:ser>
        <c:ser>
          <c:idx val="1"/>
          <c:order val="3"/>
          <c:tx>
            <c:strRef>
              <c:f>'2.17 graph'!$T$53</c:f>
              <c:strCache>
                <c:ptCount val="1"/>
                <c:pt idx="0">
                  <c:v>Organismes de sécurité sociale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" lastClr="FFFFFF">
                  <a:lumMod val="50000"/>
                </a:sysClr>
              </a:solidFill>
            </a:ln>
          </c:spPr>
          <c:invertIfNegative val="0"/>
          <c:dPt>
            <c:idx val="94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95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0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1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3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4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cat>
            <c:multiLvlStrRef>
              <c:f>'2.17 graph'!$U$48:$DR$49</c:f>
              <c:multiLvlStrCache>
                <c:ptCount val="102"/>
                <c:lvl>
                  <c:pt idx="0">
                    <c:v>2007</c:v>
                  </c:pt>
                  <c:pt idx="1">
                    <c:v>2015</c:v>
                  </c:pt>
                  <c:pt idx="3">
                    <c:v>2007</c:v>
                  </c:pt>
                  <c:pt idx="4">
                    <c:v>2015</c:v>
                  </c:pt>
                  <c:pt idx="6">
                    <c:v>2007</c:v>
                  </c:pt>
                  <c:pt idx="7">
                    <c:v>2015</c:v>
                  </c:pt>
                  <c:pt idx="9">
                    <c:v>2007</c:v>
                  </c:pt>
                  <c:pt idx="10">
                    <c:v>2015</c:v>
                  </c:pt>
                  <c:pt idx="12">
                    <c:v>2007</c:v>
                  </c:pt>
                  <c:pt idx="13">
                    <c:v>2015</c:v>
                  </c:pt>
                  <c:pt idx="15">
                    <c:v>2007</c:v>
                  </c:pt>
                  <c:pt idx="16">
                    <c:v>2015</c:v>
                  </c:pt>
                  <c:pt idx="18">
                    <c:v>2007</c:v>
                  </c:pt>
                  <c:pt idx="19">
                    <c:v>2015</c:v>
                  </c:pt>
                  <c:pt idx="21">
                    <c:v>2007</c:v>
                  </c:pt>
                  <c:pt idx="22">
                    <c:v>2015</c:v>
                  </c:pt>
                  <c:pt idx="24">
                    <c:v>2007</c:v>
                  </c:pt>
                  <c:pt idx="25">
                    <c:v>2015</c:v>
                  </c:pt>
                  <c:pt idx="27">
                    <c:v>2007</c:v>
                  </c:pt>
                  <c:pt idx="28">
                    <c:v>2015</c:v>
                  </c:pt>
                  <c:pt idx="30">
                    <c:v>2007</c:v>
                  </c:pt>
                  <c:pt idx="31">
                    <c:v>2015</c:v>
                  </c:pt>
                  <c:pt idx="33">
                    <c:v>2007</c:v>
                  </c:pt>
                  <c:pt idx="34">
                    <c:v>2015</c:v>
                  </c:pt>
                  <c:pt idx="36">
                    <c:v>2007</c:v>
                  </c:pt>
                  <c:pt idx="37">
                    <c:v>2015</c:v>
                  </c:pt>
                  <c:pt idx="39">
                    <c:v>2007</c:v>
                  </c:pt>
                  <c:pt idx="40">
                    <c:v>2015</c:v>
                  </c:pt>
                  <c:pt idx="42">
                    <c:v>2007</c:v>
                  </c:pt>
                  <c:pt idx="43">
                    <c:v>2015</c:v>
                  </c:pt>
                  <c:pt idx="45">
                    <c:v>2007</c:v>
                  </c:pt>
                  <c:pt idx="46">
                    <c:v>2015</c:v>
                  </c:pt>
                  <c:pt idx="48">
                    <c:v>2007</c:v>
                  </c:pt>
                  <c:pt idx="49">
                    <c:v>2015</c:v>
                  </c:pt>
                  <c:pt idx="51">
                    <c:v>2007</c:v>
                  </c:pt>
                  <c:pt idx="52">
                    <c:v>2015</c:v>
                  </c:pt>
                  <c:pt idx="54">
                    <c:v>2007</c:v>
                  </c:pt>
                  <c:pt idx="55">
                    <c:v>2015</c:v>
                  </c:pt>
                  <c:pt idx="57">
                    <c:v>2007</c:v>
                  </c:pt>
                  <c:pt idx="58">
                    <c:v>2015</c:v>
                  </c:pt>
                  <c:pt idx="60">
                    <c:v>2007</c:v>
                  </c:pt>
                  <c:pt idx="61">
                    <c:v>2015</c:v>
                  </c:pt>
                  <c:pt idx="63">
                    <c:v>2007</c:v>
                  </c:pt>
                  <c:pt idx="64">
                    <c:v>2015</c:v>
                  </c:pt>
                  <c:pt idx="66">
                    <c:v>2007</c:v>
                  </c:pt>
                  <c:pt idx="67">
                    <c:v>2015</c:v>
                  </c:pt>
                  <c:pt idx="69">
                    <c:v>2007</c:v>
                  </c:pt>
                  <c:pt idx="70">
                    <c:v>2015</c:v>
                  </c:pt>
                  <c:pt idx="72">
                    <c:v>2007</c:v>
                  </c:pt>
                  <c:pt idx="73">
                    <c:v>2015</c:v>
                  </c:pt>
                  <c:pt idx="75">
                    <c:v>2007</c:v>
                  </c:pt>
                  <c:pt idx="76">
                    <c:v>2015</c:v>
                  </c:pt>
                  <c:pt idx="78">
                    <c:v>2007</c:v>
                  </c:pt>
                  <c:pt idx="79">
                    <c:v>2015</c:v>
                  </c:pt>
                  <c:pt idx="81">
                    <c:v>2007</c:v>
                  </c:pt>
                  <c:pt idx="82">
                    <c:v>2015</c:v>
                  </c:pt>
                  <c:pt idx="84">
                    <c:v>2007</c:v>
                  </c:pt>
                  <c:pt idx="85">
                    <c:v>2015</c:v>
                  </c:pt>
                  <c:pt idx="87">
                    <c:v>2007</c:v>
                  </c:pt>
                  <c:pt idx="88">
                    <c:v>2015</c:v>
                  </c:pt>
                  <c:pt idx="90">
                    <c:v>2007</c:v>
                  </c:pt>
                  <c:pt idx="91">
                    <c:v>2015</c:v>
                  </c:pt>
                  <c:pt idx="94">
                    <c:v>2007</c:v>
                  </c:pt>
                  <c:pt idx="95">
                    <c:v>2015</c:v>
                  </c:pt>
                  <c:pt idx="97">
                    <c:v>2007</c:v>
                  </c:pt>
                  <c:pt idx="98">
                    <c:v>2015</c:v>
                  </c:pt>
                  <c:pt idx="100">
                    <c:v>2007</c:v>
                  </c:pt>
                  <c:pt idx="101">
                    <c:v>2015</c:v>
                  </c:pt>
                </c:lvl>
                <c:lvl>
                  <c:pt idx="0">
                    <c:v>HUN</c:v>
                  </c:pt>
                  <c:pt idx="3">
                    <c:v>GRC</c:v>
                  </c:pt>
                  <c:pt idx="6">
                    <c:v>IRL</c:v>
                  </c:pt>
                  <c:pt idx="9">
                    <c:v>ISR</c:v>
                  </c:pt>
                  <c:pt idx="12">
                    <c:v>SVN</c:v>
                  </c:pt>
                  <c:pt idx="15">
                    <c:v>PRT</c:v>
                  </c:pt>
                  <c:pt idx="18">
                    <c:v>ITA</c:v>
                  </c:pt>
                  <c:pt idx="21">
                    <c:v>SVK</c:v>
                  </c:pt>
                  <c:pt idx="24">
                    <c:v>CZE</c:v>
                  </c:pt>
                  <c:pt idx="27">
                    <c:v>GBR</c:v>
                  </c:pt>
                  <c:pt idx="30">
                    <c:v>TUR</c:v>
                  </c:pt>
                  <c:pt idx="33">
                    <c:v>AUT</c:v>
                  </c:pt>
                  <c:pt idx="36">
                    <c:v>JPN</c:v>
                  </c:pt>
                  <c:pt idx="39">
                    <c:v>LVA</c:v>
                  </c:pt>
                  <c:pt idx="42">
                    <c:v>BEL</c:v>
                  </c:pt>
                  <c:pt idx="45">
                    <c:v>USA</c:v>
                  </c:pt>
                  <c:pt idx="48">
                    <c:v>FIN</c:v>
                  </c:pt>
                  <c:pt idx="51">
                    <c:v>LUX</c:v>
                  </c:pt>
                  <c:pt idx="54">
                    <c:v>DNK</c:v>
                  </c:pt>
                  <c:pt idx="57">
                    <c:v>NLD</c:v>
                  </c:pt>
                  <c:pt idx="60">
                    <c:v>FRA</c:v>
                  </c:pt>
                  <c:pt idx="63">
                    <c:v>POL</c:v>
                  </c:pt>
                  <c:pt idx="66">
                    <c:v>AUS</c:v>
                  </c:pt>
                  <c:pt idx="69">
                    <c:v>ESP</c:v>
                  </c:pt>
                  <c:pt idx="72">
                    <c:v>SWE</c:v>
                  </c:pt>
                  <c:pt idx="75">
                    <c:v>EST</c:v>
                  </c:pt>
                  <c:pt idx="78">
                    <c:v>DEU</c:v>
                  </c:pt>
                  <c:pt idx="81">
                    <c:v>NOR</c:v>
                  </c:pt>
                  <c:pt idx="84">
                    <c:v>CHE</c:v>
                  </c:pt>
                  <c:pt idx="87">
                    <c:v>CAN</c:v>
                  </c:pt>
                  <c:pt idx="90">
                    <c:v>ISL</c:v>
                  </c:pt>
                  <c:pt idx="94">
                    <c:v>OCDE</c:v>
                  </c:pt>
                  <c:pt idx="97">
                    <c:v>COL</c:v>
                  </c:pt>
                  <c:pt idx="100">
                    <c:v>LTU</c:v>
                  </c:pt>
                </c:lvl>
              </c:multiLvlStrCache>
            </c:multiLvlStrRef>
          </c:cat>
          <c:val>
            <c:numRef>
              <c:f>'2.17 graph'!$U$53:$DR$53</c:f>
              <c:numCache>
                <c:formatCode>General</c:formatCode>
                <c:ptCount val="102"/>
                <c:pt idx="0">
                  <c:v>0.25135175725594</c:v>
                </c:pt>
                <c:pt idx="1">
                  <c:v>0.23480914673464001</c:v>
                </c:pt>
                <c:pt idx="3">
                  <c:v>0.18996762989391</c:v>
                </c:pt>
                <c:pt idx="4">
                  <c:v>0.81435520981362997</c:v>
                </c:pt>
                <c:pt idx="6">
                  <c:v>0</c:v>
                </c:pt>
                <c:pt idx="7">
                  <c:v>0</c:v>
                </c:pt>
                <c:pt idx="9">
                  <c:v>0.45323674597687003</c:v>
                </c:pt>
                <c:pt idx="10">
                  <c:v>0.55454950190607</c:v>
                </c:pt>
                <c:pt idx="12">
                  <c:v>1.1156938399255001</c:v>
                </c:pt>
                <c:pt idx="13">
                  <c:v>0.49923504307915001</c:v>
                </c:pt>
                <c:pt idx="15">
                  <c:v>0.43221263073846999</c:v>
                </c:pt>
                <c:pt idx="16">
                  <c:v>0.21947111405044001</c:v>
                </c:pt>
                <c:pt idx="18">
                  <c:v>0.43867868983509001</c:v>
                </c:pt>
                <c:pt idx="19">
                  <c:v>0.40152290578713001</c:v>
                </c:pt>
                <c:pt idx="21">
                  <c:v>2.0076374701527002</c:v>
                </c:pt>
                <c:pt idx="22">
                  <c:v>3.2619242345272998</c:v>
                </c:pt>
                <c:pt idx="24">
                  <c:v>1.9908065032038</c:v>
                </c:pt>
                <c:pt idx="25">
                  <c:v>1.3471400188477001</c:v>
                </c:pt>
                <c:pt idx="27">
                  <c:v>0</c:v>
                </c:pt>
                <c:pt idx="28">
                  <c:v>0</c:v>
                </c:pt>
                <c:pt idx="31">
                  <c:v>1.6881805672040999</c:v>
                </c:pt>
                <c:pt idx="33">
                  <c:v>1.2221218902724</c:v>
                </c:pt>
                <c:pt idx="34">
                  <c:v>1.0250637467559001</c:v>
                </c:pt>
                <c:pt idx="36">
                  <c:v>1.2909337841958</c:v>
                </c:pt>
                <c:pt idx="37">
                  <c:v>0.67364625508622999</c:v>
                </c:pt>
                <c:pt idx="39">
                  <c:v>9.9497987427072998E-2</c:v>
                </c:pt>
                <c:pt idx="40">
                  <c:v>0.44702649110296</c:v>
                </c:pt>
                <c:pt idx="42">
                  <c:v>1.3232301055617</c:v>
                </c:pt>
                <c:pt idx="43">
                  <c:v>1.8165345911834001</c:v>
                </c:pt>
                <c:pt idx="45">
                  <c:v>0</c:v>
                </c:pt>
                <c:pt idx="46">
                  <c:v>0</c:v>
                </c:pt>
                <c:pt idx="48">
                  <c:v>2.2847278635256001</c:v>
                </c:pt>
                <c:pt idx="49">
                  <c:v>3.2371336278265002</c:v>
                </c:pt>
                <c:pt idx="51">
                  <c:v>15.459280606646001</c:v>
                </c:pt>
                <c:pt idx="52">
                  <c:v>13.140570702101</c:v>
                </c:pt>
                <c:pt idx="54">
                  <c:v>0.41974727513248999</c:v>
                </c:pt>
                <c:pt idx="55">
                  <c:v>0.23049632379918</c:v>
                </c:pt>
                <c:pt idx="57">
                  <c:v>5.2436633016196001</c:v>
                </c:pt>
                <c:pt idx="58">
                  <c:v>8.5465068346332007</c:v>
                </c:pt>
                <c:pt idx="60">
                  <c:v>14.060326755307999</c:v>
                </c:pt>
                <c:pt idx="61">
                  <c:v>12.848755097714999</c:v>
                </c:pt>
                <c:pt idx="63">
                  <c:v>1.1702010590231</c:v>
                </c:pt>
                <c:pt idx="64">
                  <c:v>16.727113663952</c:v>
                </c:pt>
                <c:pt idx="66">
                  <c:v>0</c:v>
                </c:pt>
                <c:pt idx="67">
                  <c:v>0</c:v>
                </c:pt>
                <c:pt idx="69">
                  <c:v>5.7023840898094997</c:v>
                </c:pt>
                <c:pt idx="70">
                  <c:v>2.1173200694243</c:v>
                </c:pt>
                <c:pt idx="72">
                  <c:v>0.53166960022475995</c:v>
                </c:pt>
                <c:pt idx="73">
                  <c:v>1.9467893399209</c:v>
                </c:pt>
                <c:pt idx="75">
                  <c:v>3.5850324893568999</c:v>
                </c:pt>
                <c:pt idx="76">
                  <c:v>2.2357065803667999</c:v>
                </c:pt>
                <c:pt idx="78">
                  <c:v>9.5577368898583995E-2</c:v>
                </c:pt>
                <c:pt idx="79">
                  <c:v>1.2143151380552</c:v>
                </c:pt>
                <c:pt idx="81">
                  <c:v>0</c:v>
                </c:pt>
                <c:pt idx="82">
                  <c:v>0</c:v>
                </c:pt>
                <c:pt idx="84">
                  <c:v>2.6283787892095001</c:v>
                </c:pt>
                <c:pt idx="85">
                  <c:v>1.3499089645352</c:v>
                </c:pt>
                <c:pt idx="87">
                  <c:v>0.10736735745570999</c:v>
                </c:pt>
                <c:pt idx="88">
                  <c:v>4.1063121314493003</c:v>
                </c:pt>
                <c:pt idx="90">
                  <c:v>2.4253838952556999</c:v>
                </c:pt>
                <c:pt idx="94">
                  <c:v>1.4898808494308597</c:v>
                </c:pt>
                <c:pt idx="95">
                  <c:v>1.6842454943667513</c:v>
                </c:pt>
                <c:pt idx="98">
                  <c:v>1.7804733169464</c:v>
                </c:pt>
                <c:pt idx="100">
                  <c:v>4.3391069164256999</c:v>
                </c:pt>
                <c:pt idx="101">
                  <c:v>17.668455567917999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100"/>
        <c:axId val="101914880"/>
        <c:axId val="101927936"/>
      </c:barChart>
      <c:catAx>
        <c:axId val="10191488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1927936"/>
        <c:crosses val="autoZero"/>
        <c:auto val="1"/>
        <c:lblAlgn val="ctr"/>
        <c:lblOffset val="100"/>
        <c:tickLblSkip val="1"/>
        <c:noMultiLvlLbl val="0"/>
      </c:catAx>
      <c:valAx>
        <c:axId val="101927936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50000"/>
                  <a:alpha val="20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1914880"/>
        <c:crosses val="autoZero"/>
        <c:crossBetween val="between"/>
        <c:majorUnit val="20"/>
      </c:valAx>
      <c:spPr>
        <a:solidFill>
          <a:schemeClr val="bg1"/>
        </a:solidFill>
        <a:ln>
          <a:solidFill>
            <a:sysClr val="window" lastClr="FFFFFF">
              <a:lumMod val="50000"/>
              <a:alpha val="31000"/>
            </a:sysClr>
          </a:solidFill>
        </a:ln>
      </c:spPr>
    </c:plotArea>
    <c:legend>
      <c:legendPos val="t"/>
      <c:layout>
        <c:manualLayout>
          <c:xMode val="edge"/>
          <c:yMode val="edge"/>
          <c:x val="0.24357045627367269"/>
          <c:y val="1.0519395134779751E-2"/>
          <c:w val="0.52542959780716436"/>
          <c:h val="4.755532777337744E-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1155" l="0.70000000000000062" r="0.70000000000000062" t="0.75000000000001155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23</xdr:col>
      <xdr:colOff>304800</xdr:colOff>
      <xdr:row>36</xdr:row>
      <xdr:rowOff>142875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0.00378</cdr:x>
      <cdr:y>0.0036</cdr:y>
    </cdr:from>
    <cdr:to>
      <cdr:x>0.03078</cdr:x>
      <cdr:y>0.04007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569" y="17376"/>
          <a:ext cx="246631" cy="176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/>
            <a:t>%</a:t>
          </a:r>
        </a:p>
      </cdr:txBody>
    </cdr:sp>
  </cdr:relSizeAnchor>
  <cdr:relSizeAnchor xmlns:cdr="http://schemas.openxmlformats.org/drawingml/2006/chartDrawing">
    <cdr:from>
      <cdr:x>0.0073</cdr:x>
      <cdr:y>0.00394</cdr:y>
    </cdr:from>
    <cdr:to>
      <cdr:x>0.03545</cdr:x>
      <cdr:y>0.04734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66673" y="19049"/>
          <a:ext cx="257175" cy="2095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9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R84"/>
  <sheetViews>
    <sheetView tabSelected="1" topLeftCell="A41" zoomScaleNormal="100" workbookViewId="0">
      <selection activeCell="A76" sqref="A76"/>
    </sheetView>
  </sheetViews>
  <sheetFormatPr defaultColWidth="9.140625" defaultRowHeight="12.75" x14ac:dyDescent="0.2"/>
  <cols>
    <col min="1" max="16384" width="9.140625" style="3"/>
  </cols>
  <sheetData>
    <row r="1" spans="1:9" s="11" customFormat="1" x14ac:dyDescent="0.2">
      <c r="A1" s="12" t="s">
        <v>53</v>
      </c>
    </row>
    <row r="2" spans="1:9" s="11" customFormat="1" x14ac:dyDescent="0.2">
      <c r="A2" s="11" t="s">
        <v>54</v>
      </c>
      <c r="B2" s="11" t="s">
        <v>55</v>
      </c>
    </row>
    <row r="3" spans="1:9" s="11" customFormat="1" x14ac:dyDescent="0.2">
      <c r="A3" s="11" t="s">
        <v>56</v>
      </c>
    </row>
    <row r="4" spans="1:9" s="11" customFormat="1" x14ac:dyDescent="0.2">
      <c r="A4" s="12" t="s">
        <v>57</v>
      </c>
    </row>
    <row r="5" spans="1:9" s="11" customFormat="1" x14ac:dyDescent="0.2"/>
    <row r="7" spans="1:9" x14ac:dyDescent="0.2">
      <c r="A7" s="6" t="s">
        <v>52</v>
      </c>
    </row>
    <row r="8" spans="1:9" ht="13.15" x14ac:dyDescent="0.25">
      <c r="A8" s="7"/>
    </row>
    <row r="9" spans="1:9" ht="13.15" x14ac:dyDescent="0.25">
      <c r="H9" s="5"/>
      <c r="I9" s="5"/>
    </row>
    <row r="38" spans="1:121" x14ac:dyDescent="0.2">
      <c r="A38" s="8" t="s">
        <v>43</v>
      </c>
    </row>
    <row r="39" spans="1:121" x14ac:dyDescent="0.2">
      <c r="A39" s="8" t="s">
        <v>44</v>
      </c>
    </row>
    <row r="40" spans="1:121" x14ac:dyDescent="0.2">
      <c r="A40" s="9" t="s">
        <v>45</v>
      </c>
    </row>
    <row r="41" spans="1:121" x14ac:dyDescent="0.2">
      <c r="A41" s="8" t="s">
        <v>46</v>
      </c>
    </row>
    <row r="42" spans="1:121" x14ac:dyDescent="0.2">
      <c r="A42" s="8" t="s">
        <v>47</v>
      </c>
    </row>
    <row r="43" spans="1:121" x14ac:dyDescent="0.2">
      <c r="A43" s="9" t="s">
        <v>48</v>
      </c>
    </row>
    <row r="44" spans="1:121" x14ac:dyDescent="0.2">
      <c r="A44" s="9" t="s">
        <v>49</v>
      </c>
    </row>
    <row r="45" spans="1:121" x14ac:dyDescent="0.2">
      <c r="A45" s="9" t="s">
        <v>50</v>
      </c>
    </row>
    <row r="46" spans="1:121" x14ac:dyDescent="0.2">
      <c r="A46" s="9" t="s">
        <v>51</v>
      </c>
    </row>
    <row r="47" spans="1:121" ht="13.15" x14ac:dyDescent="0.25">
      <c r="A47" s="8"/>
      <c r="B47" s="10"/>
    </row>
    <row r="48" spans="1:121" s="1" customFormat="1" ht="11.45" x14ac:dyDescent="0.2">
      <c r="B48" s="2" t="s">
        <v>0</v>
      </c>
      <c r="C48" s="2" t="s">
        <v>0</v>
      </c>
      <c r="D48" s="2" t="s">
        <v>0</v>
      </c>
      <c r="E48" s="2" t="s">
        <v>0</v>
      </c>
      <c r="F48" s="2">
        <v>2015</v>
      </c>
      <c r="G48" s="2">
        <v>2015</v>
      </c>
      <c r="H48" s="2">
        <v>2015</v>
      </c>
      <c r="I48" s="2">
        <v>2015</v>
      </c>
      <c r="J48" s="2"/>
      <c r="K48" s="2"/>
      <c r="L48" s="2"/>
      <c r="M48" s="2"/>
      <c r="U48" s="1" t="s">
        <v>1</v>
      </c>
      <c r="X48" s="1" t="s">
        <v>2</v>
      </c>
      <c r="AA48" s="1" t="s">
        <v>3</v>
      </c>
      <c r="AD48" s="1" t="s">
        <v>4</v>
      </c>
      <c r="AG48" s="1" t="s">
        <v>5</v>
      </c>
      <c r="AJ48" s="1" t="s">
        <v>6</v>
      </c>
      <c r="AM48" s="1" t="s">
        <v>7</v>
      </c>
      <c r="AP48" s="1" t="s">
        <v>8</v>
      </c>
      <c r="AS48" s="1" t="s">
        <v>9</v>
      </c>
      <c r="AV48" s="1" t="s">
        <v>10</v>
      </c>
      <c r="AY48" s="1" t="s">
        <v>11</v>
      </c>
      <c r="BB48" s="1" t="s">
        <v>12</v>
      </c>
      <c r="BE48" s="1" t="s">
        <v>13</v>
      </c>
      <c r="BH48" s="1" t="s">
        <v>14</v>
      </c>
      <c r="BK48" s="1" t="s">
        <v>15</v>
      </c>
      <c r="BN48" s="1" t="s">
        <v>16</v>
      </c>
      <c r="BQ48" s="1" t="s">
        <v>17</v>
      </c>
      <c r="BT48" s="1" t="s">
        <v>18</v>
      </c>
      <c r="BW48" s="1" t="s">
        <v>19</v>
      </c>
      <c r="BZ48" s="1" t="s">
        <v>20</v>
      </c>
      <c r="CC48" s="1" t="s">
        <v>21</v>
      </c>
      <c r="CF48" s="1" t="s">
        <v>22</v>
      </c>
      <c r="CI48" s="1" t="s">
        <v>23</v>
      </c>
      <c r="CL48" s="1" t="s">
        <v>24</v>
      </c>
      <c r="CO48" s="1" t="s">
        <v>25</v>
      </c>
      <c r="CR48" s="1" t="s">
        <v>26</v>
      </c>
      <c r="CU48" s="1" t="s">
        <v>27</v>
      </c>
      <c r="CX48" s="1" t="s">
        <v>28</v>
      </c>
      <c r="DA48" s="1" t="s">
        <v>29</v>
      </c>
      <c r="DD48" s="1" t="s">
        <v>30</v>
      </c>
      <c r="DG48" s="1" t="s">
        <v>31</v>
      </c>
      <c r="DK48" s="1" t="s">
        <v>42</v>
      </c>
      <c r="DN48" s="1" t="s">
        <v>32</v>
      </c>
      <c r="DQ48" s="1" t="s">
        <v>33</v>
      </c>
    </row>
    <row r="49" spans="1:122" s="1" customFormat="1" ht="11.45" x14ac:dyDescent="0.2">
      <c r="B49" s="4" t="s">
        <v>34</v>
      </c>
      <c r="C49" s="4" t="s">
        <v>35</v>
      </c>
      <c r="D49" s="4" t="s">
        <v>36</v>
      </c>
      <c r="E49" s="4" t="s">
        <v>37</v>
      </c>
      <c r="F49" s="4" t="s">
        <v>34</v>
      </c>
      <c r="G49" s="4" t="s">
        <v>35</v>
      </c>
      <c r="H49" s="4" t="s">
        <v>36</v>
      </c>
      <c r="I49" s="4" t="s">
        <v>37</v>
      </c>
      <c r="J49" s="4"/>
      <c r="K49" s="4"/>
      <c r="L49" s="4"/>
      <c r="M49" s="4"/>
      <c r="U49" s="1">
        <v>2007</v>
      </c>
      <c r="V49" s="1">
        <v>2015</v>
      </c>
      <c r="X49" s="1">
        <v>2007</v>
      </c>
      <c r="Y49" s="1">
        <v>2015</v>
      </c>
      <c r="AA49" s="1">
        <v>2007</v>
      </c>
      <c r="AB49" s="1">
        <v>2015</v>
      </c>
      <c r="AD49" s="1">
        <v>2007</v>
      </c>
      <c r="AE49" s="1">
        <v>2015</v>
      </c>
      <c r="AG49" s="1">
        <v>2007</v>
      </c>
      <c r="AH49" s="1">
        <v>2015</v>
      </c>
      <c r="AJ49" s="1">
        <v>2007</v>
      </c>
      <c r="AK49" s="1">
        <v>2015</v>
      </c>
      <c r="AM49" s="1">
        <v>2007</v>
      </c>
      <c r="AN49" s="1">
        <v>2015</v>
      </c>
      <c r="AP49" s="1">
        <v>2007</v>
      </c>
      <c r="AQ49" s="1">
        <v>2015</v>
      </c>
      <c r="AS49" s="1">
        <v>2007</v>
      </c>
      <c r="AT49" s="1">
        <v>2015</v>
      </c>
      <c r="AV49" s="1">
        <v>2007</v>
      </c>
      <c r="AW49" s="1">
        <v>2015</v>
      </c>
      <c r="AY49" s="1">
        <v>2007</v>
      </c>
      <c r="AZ49" s="1">
        <v>2015</v>
      </c>
      <c r="BB49" s="1">
        <v>2007</v>
      </c>
      <c r="BC49" s="1">
        <v>2015</v>
      </c>
      <c r="BE49" s="1">
        <v>2007</v>
      </c>
      <c r="BF49" s="1">
        <v>2015</v>
      </c>
      <c r="BH49" s="1">
        <v>2007</v>
      </c>
      <c r="BI49" s="1">
        <v>2015</v>
      </c>
      <c r="BK49" s="1">
        <v>2007</v>
      </c>
      <c r="BL49" s="1">
        <v>2015</v>
      </c>
      <c r="BN49" s="1">
        <v>2007</v>
      </c>
      <c r="BO49" s="1">
        <v>2015</v>
      </c>
      <c r="BQ49" s="1">
        <v>2007</v>
      </c>
      <c r="BR49" s="1">
        <v>2015</v>
      </c>
      <c r="BT49" s="1">
        <v>2007</v>
      </c>
      <c r="BU49" s="1">
        <v>2015</v>
      </c>
      <c r="BW49" s="1">
        <v>2007</v>
      </c>
      <c r="BX49" s="1">
        <v>2015</v>
      </c>
      <c r="BZ49" s="1">
        <v>2007</v>
      </c>
      <c r="CA49" s="1">
        <v>2015</v>
      </c>
      <c r="CC49" s="1">
        <v>2007</v>
      </c>
      <c r="CD49" s="1">
        <v>2015</v>
      </c>
      <c r="CF49" s="1">
        <v>2007</v>
      </c>
      <c r="CG49" s="1">
        <v>2015</v>
      </c>
      <c r="CI49" s="1">
        <v>2007</v>
      </c>
      <c r="CJ49" s="1">
        <v>2015</v>
      </c>
      <c r="CL49" s="1">
        <v>2007</v>
      </c>
      <c r="CM49" s="1">
        <v>2015</v>
      </c>
      <c r="CO49" s="1">
        <v>2007</v>
      </c>
      <c r="CP49" s="1">
        <v>2015</v>
      </c>
      <c r="CR49" s="1">
        <v>2007</v>
      </c>
      <c r="CS49" s="1">
        <v>2015</v>
      </c>
      <c r="CU49" s="1">
        <v>2007</v>
      </c>
      <c r="CV49" s="1">
        <v>2015</v>
      </c>
      <c r="CX49" s="1">
        <v>2007</v>
      </c>
      <c r="CY49" s="1">
        <v>2015</v>
      </c>
      <c r="DA49" s="1">
        <v>2007</v>
      </c>
      <c r="DB49" s="1">
        <v>2015</v>
      </c>
      <c r="DD49" s="1">
        <v>2007</v>
      </c>
      <c r="DE49" s="1">
        <v>2015</v>
      </c>
      <c r="DG49" s="1">
        <v>2007</v>
      </c>
      <c r="DH49" s="1">
        <v>2015</v>
      </c>
      <c r="DK49" s="1">
        <v>2007</v>
      </c>
      <c r="DL49" s="1">
        <v>2015</v>
      </c>
      <c r="DN49" s="1">
        <v>2007</v>
      </c>
      <c r="DO49" s="1">
        <v>2015</v>
      </c>
      <c r="DQ49" s="1">
        <v>2007</v>
      </c>
      <c r="DR49" s="1">
        <v>2015</v>
      </c>
    </row>
    <row r="50" spans="1:122" s="1" customFormat="1" ht="11.45" x14ac:dyDescent="0.2">
      <c r="A50" s="1" t="s">
        <v>1</v>
      </c>
      <c r="B50" s="4">
        <v>94.128261421893995</v>
      </c>
      <c r="C50" s="4">
        <v>0</v>
      </c>
      <c r="D50" s="4">
        <v>5.6203868208505003</v>
      </c>
      <c r="E50" s="4">
        <v>0.25135175725594</v>
      </c>
      <c r="F50" s="4">
        <v>99.145467278249996</v>
      </c>
      <c r="G50" s="4">
        <v>0</v>
      </c>
      <c r="H50" s="4">
        <v>0.61972357501562003</v>
      </c>
      <c r="I50" s="4">
        <v>0.23480914673464001</v>
      </c>
      <c r="J50" s="4"/>
      <c r="K50" s="4"/>
      <c r="L50" s="4"/>
      <c r="M50" s="4"/>
      <c r="T50" s="1" t="s">
        <v>38</v>
      </c>
      <c r="U50" s="1">
        <v>94.128261421893995</v>
      </c>
      <c r="V50" s="1">
        <v>99.145467278249996</v>
      </c>
      <c r="X50" s="1">
        <v>98.909055151489</v>
      </c>
      <c r="Y50" s="1">
        <v>98.559399433150006</v>
      </c>
      <c r="AA50" s="1">
        <v>90.558299297640005</v>
      </c>
      <c r="AB50" s="1">
        <v>97.803706245710003</v>
      </c>
      <c r="AD50" s="1">
        <v>95.693495707126999</v>
      </c>
      <c r="AE50" s="1">
        <v>97.105264394534998</v>
      </c>
      <c r="AG50" s="1">
        <v>92.211050500827</v>
      </c>
      <c r="AH50" s="1">
        <v>96.407973669377995</v>
      </c>
      <c r="AJ50" s="1">
        <v>93.673876878490006</v>
      </c>
      <c r="AK50" s="1">
        <v>94.808326690976003</v>
      </c>
      <c r="AM50" s="1">
        <v>89.284575040039002</v>
      </c>
      <c r="AN50" s="1">
        <v>92.505939279632997</v>
      </c>
      <c r="AP50" s="1">
        <v>91.605678967648998</v>
      </c>
      <c r="AQ50" s="1">
        <v>91.730031168948997</v>
      </c>
      <c r="AS50" s="1">
        <v>87.498065341583001</v>
      </c>
      <c r="AT50" s="1">
        <v>91.229168859276996</v>
      </c>
      <c r="AV50" s="1">
        <v>82.430579586575007</v>
      </c>
      <c r="AW50" s="1">
        <v>91.214971995810998</v>
      </c>
      <c r="AZ50" s="1">
        <v>89.775626057965994</v>
      </c>
      <c r="BB50" s="1">
        <v>87.531052551779993</v>
      </c>
      <c r="BC50" s="1">
        <v>86.965524232223999</v>
      </c>
      <c r="BE50" s="1">
        <v>79.340181268882006</v>
      </c>
      <c r="BF50" s="1">
        <v>84.631338161179997</v>
      </c>
      <c r="BH50" s="1">
        <v>77.276016462393997</v>
      </c>
      <c r="BI50" s="1">
        <v>83.544380859613</v>
      </c>
      <c r="BK50" s="1">
        <v>84.817863013047997</v>
      </c>
      <c r="BL50" s="1">
        <v>82.315334266205994</v>
      </c>
      <c r="BN50" s="1">
        <v>65.218141641960003</v>
      </c>
      <c r="BO50" s="1">
        <v>80.205130611865002</v>
      </c>
      <c r="BQ50" s="1">
        <v>78.53878960195</v>
      </c>
      <c r="BR50" s="1">
        <v>80.011746402664002</v>
      </c>
      <c r="BT50" s="1">
        <v>69.161684874711995</v>
      </c>
      <c r="BU50" s="1">
        <v>79.135442097753</v>
      </c>
      <c r="BW50" s="1">
        <v>71.074932842058999</v>
      </c>
      <c r="BX50" s="1">
        <v>79.123893837777999</v>
      </c>
      <c r="BZ50" s="1">
        <v>74.464073885782</v>
      </c>
      <c r="CA50" s="1">
        <v>78.758553597044994</v>
      </c>
      <c r="CC50" s="1">
        <v>74.800382247450997</v>
      </c>
      <c r="CD50" s="1">
        <v>78.32275611307</v>
      </c>
      <c r="CF50" s="1">
        <v>91.944045260937003</v>
      </c>
      <c r="CG50" s="1">
        <v>75.806198009309995</v>
      </c>
      <c r="CI50" s="1">
        <v>72.862167369106004</v>
      </c>
      <c r="CJ50" s="1">
        <v>74.509051983380004</v>
      </c>
      <c r="CL50" s="1">
        <v>68.230754404528</v>
      </c>
      <c r="CM50" s="1">
        <v>74.375478916828996</v>
      </c>
      <c r="CO50" s="1">
        <v>80.897750118415999</v>
      </c>
      <c r="CP50" s="1">
        <v>74.043527836823003</v>
      </c>
      <c r="CR50" s="1">
        <v>53.932332511763001</v>
      </c>
      <c r="CS50" s="1">
        <v>73.899676375404994</v>
      </c>
      <c r="CU50" s="1">
        <v>61.064123335293999</v>
      </c>
      <c r="CV50" s="1">
        <v>63.250483577737</v>
      </c>
      <c r="CX50" s="1">
        <v>80.045311373382006</v>
      </c>
      <c r="CY50" s="1">
        <v>56.932174563788003</v>
      </c>
      <c r="DA50" s="1">
        <v>50.814422472791001</v>
      </c>
      <c r="DB50" s="1">
        <v>48.832337188803997</v>
      </c>
      <c r="DD50" s="1">
        <v>39.458052087928003</v>
      </c>
      <c r="DE50" s="1">
        <v>40.961022921283003</v>
      </c>
      <c r="DG50" s="1">
        <v>75.775222173417006</v>
      </c>
      <c r="DK50" s="1">
        <v>72.833837586689697</v>
      </c>
      <c r="DL50" s="1">
        <v>80.421987963269501</v>
      </c>
      <c r="DO50" s="1">
        <v>81.829997846178003</v>
      </c>
      <c r="DQ50" s="1">
        <v>90.571590514885997</v>
      </c>
      <c r="DR50" s="1">
        <v>78.463964287498996</v>
      </c>
    </row>
    <row r="51" spans="1:122" s="1" customFormat="1" ht="12" x14ac:dyDescent="0.2">
      <c r="A51" s="1" t="s">
        <v>2</v>
      </c>
      <c r="B51" s="4">
        <v>98.909055151489</v>
      </c>
      <c r="C51" s="4">
        <v>0</v>
      </c>
      <c r="D51" s="4">
        <v>0.90097721861705005</v>
      </c>
      <c r="E51" s="4">
        <v>0.18996762989391</v>
      </c>
      <c r="F51" s="4">
        <v>98.559399433150006</v>
      </c>
      <c r="G51" s="4">
        <v>0</v>
      </c>
      <c r="H51" s="4">
        <v>0.62624535703628004</v>
      </c>
      <c r="I51" s="4">
        <v>0.81435520981362997</v>
      </c>
      <c r="J51" s="4"/>
      <c r="K51" s="4"/>
      <c r="L51" s="4"/>
      <c r="M51" s="4"/>
      <c r="T51" s="1" t="s">
        <v>39</v>
      </c>
      <c r="U51" s="1">
        <v>0</v>
      </c>
      <c r="V51" s="1">
        <v>0</v>
      </c>
      <c r="X51" s="1">
        <v>0</v>
      </c>
      <c r="Y51" s="1">
        <v>0</v>
      </c>
      <c r="AA51" s="1">
        <v>0</v>
      </c>
      <c r="AB51" s="1">
        <v>0</v>
      </c>
      <c r="AD51" s="1">
        <v>0</v>
      </c>
      <c r="AE51" s="1">
        <v>0</v>
      </c>
      <c r="AG51" s="1">
        <v>0</v>
      </c>
      <c r="AH51" s="1">
        <v>0</v>
      </c>
      <c r="AJ51" s="1">
        <v>0</v>
      </c>
      <c r="AK51" s="1">
        <v>0</v>
      </c>
      <c r="AM51" s="1">
        <v>0</v>
      </c>
      <c r="AN51" s="1">
        <v>0</v>
      </c>
      <c r="AP51" s="1">
        <v>0</v>
      </c>
      <c r="AQ51" s="1">
        <v>0</v>
      </c>
      <c r="AS51" s="1">
        <v>0</v>
      </c>
      <c r="AT51" s="1">
        <v>0</v>
      </c>
      <c r="AV51" s="1">
        <v>0</v>
      </c>
      <c r="AW51" s="1">
        <v>0</v>
      </c>
      <c r="AZ51" s="1">
        <v>0</v>
      </c>
      <c r="BB51" s="1">
        <v>7.1887583980510996</v>
      </c>
      <c r="BC51" s="1">
        <v>7.3507859689039998</v>
      </c>
      <c r="BE51" s="1">
        <v>0</v>
      </c>
      <c r="BF51" s="1">
        <v>0</v>
      </c>
      <c r="BH51" s="1">
        <v>0</v>
      </c>
      <c r="BI51" s="1">
        <v>0</v>
      </c>
      <c r="BK51" s="1">
        <v>8.2443762720513991</v>
      </c>
      <c r="BL51" s="1">
        <v>11.300477379055</v>
      </c>
      <c r="BN51" s="1">
        <v>34.781858358039997</v>
      </c>
      <c r="BO51" s="1">
        <v>19.794869388135002</v>
      </c>
      <c r="BQ51" s="1">
        <v>0</v>
      </c>
      <c r="BR51" s="1">
        <v>0</v>
      </c>
      <c r="BT51" s="1">
        <v>0</v>
      </c>
      <c r="BU51" s="1">
        <v>0</v>
      </c>
      <c r="BW51" s="1">
        <v>0</v>
      </c>
      <c r="BX51" s="1">
        <v>0</v>
      </c>
      <c r="BZ51" s="1">
        <v>0</v>
      </c>
      <c r="CA51" s="1">
        <v>0</v>
      </c>
      <c r="CC51" s="1">
        <v>0</v>
      </c>
      <c r="CD51" s="1">
        <v>0</v>
      </c>
      <c r="CF51" s="1">
        <v>0</v>
      </c>
      <c r="CG51" s="1">
        <v>0</v>
      </c>
      <c r="CI51" s="1">
        <v>27.137832630894</v>
      </c>
      <c r="CJ51" s="1">
        <v>25.490948016619999</v>
      </c>
      <c r="CL51" s="1">
        <v>16.956696180971999</v>
      </c>
      <c r="CM51" s="1">
        <v>19.940066012677001</v>
      </c>
      <c r="CO51" s="1">
        <v>0</v>
      </c>
      <c r="CP51" s="1">
        <v>0</v>
      </c>
      <c r="CR51" s="1">
        <v>0</v>
      </c>
      <c r="CS51" s="1">
        <v>0</v>
      </c>
      <c r="CU51" s="1">
        <v>31.034057566041</v>
      </c>
      <c r="CV51" s="1">
        <v>29.061712807397999</v>
      </c>
      <c r="CX51" s="1">
        <v>0</v>
      </c>
      <c r="CY51" s="1">
        <v>0</v>
      </c>
      <c r="DA51" s="1">
        <v>26.991805106101001</v>
      </c>
      <c r="DB51" s="1">
        <v>27.968203460409999</v>
      </c>
      <c r="DD51" s="1">
        <v>48.895668110883001</v>
      </c>
      <c r="DE51" s="1">
        <v>45.277731362079003</v>
      </c>
      <c r="DG51" s="1">
        <v>0</v>
      </c>
      <c r="DK51" s="1">
        <v>16.40062805301644</v>
      </c>
      <c r="DL51" s="1">
        <v>11.432488315587218</v>
      </c>
      <c r="DO51" s="1">
        <v>0</v>
      </c>
      <c r="DQ51" s="1">
        <v>0</v>
      </c>
      <c r="DR51" s="1">
        <v>0</v>
      </c>
    </row>
    <row r="52" spans="1:122" s="1" customFormat="1" ht="11.45" x14ac:dyDescent="0.2">
      <c r="A52" s="1" t="s">
        <v>3</v>
      </c>
      <c r="B52" s="4">
        <v>90.558299297640005</v>
      </c>
      <c r="C52" s="4">
        <v>0</v>
      </c>
      <c r="D52" s="4">
        <v>9.4417007023600004</v>
      </c>
      <c r="E52" s="4">
        <v>0</v>
      </c>
      <c r="F52" s="4">
        <v>97.803706245710003</v>
      </c>
      <c r="G52" s="4">
        <v>0</v>
      </c>
      <c r="H52" s="4">
        <v>2.1962937542895999</v>
      </c>
      <c r="I52" s="4">
        <v>0</v>
      </c>
      <c r="J52" s="4"/>
      <c r="K52" s="4"/>
      <c r="L52" s="4"/>
      <c r="M52" s="4"/>
      <c r="T52" s="1" t="s">
        <v>40</v>
      </c>
      <c r="U52" s="1">
        <v>5.6203868208505003</v>
      </c>
      <c r="V52" s="1">
        <v>0.61972357501562003</v>
      </c>
      <c r="X52" s="1">
        <v>0.90097721861705005</v>
      </c>
      <c r="Y52" s="1">
        <v>0.62624535703628004</v>
      </c>
      <c r="AA52" s="1">
        <v>9.4417007023600004</v>
      </c>
      <c r="AB52" s="1">
        <v>2.1962937542895999</v>
      </c>
      <c r="AD52" s="1">
        <v>3.8532675468963</v>
      </c>
      <c r="AE52" s="1">
        <v>2.3401861035593998</v>
      </c>
      <c r="AG52" s="1">
        <v>6.6732556592477001</v>
      </c>
      <c r="AH52" s="1">
        <v>3.0927912875432999</v>
      </c>
      <c r="AJ52" s="1">
        <v>5.8939104907716997</v>
      </c>
      <c r="AK52" s="1">
        <v>4.9722021949738</v>
      </c>
      <c r="AM52" s="1">
        <v>10.276746270125001</v>
      </c>
      <c r="AN52" s="1">
        <v>7.0925378145794999</v>
      </c>
      <c r="AP52" s="1">
        <v>6.3866835621988001</v>
      </c>
      <c r="AQ52" s="1">
        <v>5.0080445965238001</v>
      </c>
      <c r="AS52" s="1">
        <v>10.511128155212999</v>
      </c>
      <c r="AT52" s="1">
        <v>7.4236911218749002</v>
      </c>
      <c r="AV52" s="1">
        <v>17.569420413425</v>
      </c>
      <c r="AW52" s="1">
        <v>8.7850280041892006</v>
      </c>
      <c r="AZ52" s="1">
        <v>8.5361933748295993</v>
      </c>
      <c r="BB52" s="1">
        <v>4.0580671598966003</v>
      </c>
      <c r="BC52" s="1">
        <v>4.6586260521162997</v>
      </c>
      <c r="BE52" s="1">
        <v>19.368884946922002</v>
      </c>
      <c r="BF52" s="1">
        <v>14.695015583734</v>
      </c>
      <c r="BH52" s="1">
        <v>22.624485550178999</v>
      </c>
      <c r="BI52" s="1">
        <v>16.008592649284001</v>
      </c>
      <c r="BK52" s="1">
        <v>5.6145306093386003</v>
      </c>
      <c r="BL52" s="1">
        <v>4.5676537635552004</v>
      </c>
      <c r="BN52" s="1">
        <v>0</v>
      </c>
      <c r="BO52" s="1">
        <v>0</v>
      </c>
      <c r="BQ52" s="1">
        <v>19.176482534525</v>
      </c>
      <c r="BR52" s="1">
        <v>16.751119969508999</v>
      </c>
      <c r="BT52" s="1">
        <v>15.379034518643</v>
      </c>
      <c r="BU52" s="1">
        <v>7.7239872001460999</v>
      </c>
      <c r="BW52" s="1">
        <v>28.505319882807999</v>
      </c>
      <c r="BX52" s="1">
        <v>20.645609838422999</v>
      </c>
      <c r="BZ52" s="1">
        <v>20.292262812598</v>
      </c>
      <c r="CA52" s="1">
        <v>12.694939568322001</v>
      </c>
      <c r="CC52" s="1">
        <v>11.139290997241</v>
      </c>
      <c r="CD52" s="1">
        <v>8.8284887892148003</v>
      </c>
      <c r="CF52" s="1">
        <v>6.8857536800404002</v>
      </c>
      <c r="CG52" s="1">
        <v>7.4666883267372004</v>
      </c>
      <c r="CI52" s="1">
        <v>0</v>
      </c>
      <c r="CJ52" s="1">
        <v>0</v>
      </c>
      <c r="CL52" s="1">
        <v>9.1101653246901009</v>
      </c>
      <c r="CM52" s="1">
        <v>3.5671350010695</v>
      </c>
      <c r="CO52" s="1">
        <v>18.570580281359</v>
      </c>
      <c r="CP52" s="1">
        <v>24.009682823256998</v>
      </c>
      <c r="CR52" s="1">
        <v>42.482634998880002</v>
      </c>
      <c r="CS52" s="1">
        <v>23.864617044229</v>
      </c>
      <c r="CU52" s="1">
        <v>7.8062417297662998</v>
      </c>
      <c r="CV52" s="1">
        <v>6.4734884768095</v>
      </c>
      <c r="CX52" s="1">
        <v>19.954688626618001</v>
      </c>
      <c r="CY52" s="1">
        <v>43.067825436211997</v>
      </c>
      <c r="DA52" s="1">
        <v>19.565393631898999</v>
      </c>
      <c r="DB52" s="1">
        <v>21.849550379642</v>
      </c>
      <c r="DD52" s="1">
        <v>11.538912443733</v>
      </c>
      <c r="DE52" s="1">
        <v>9.6549335851889992</v>
      </c>
      <c r="DG52" s="1">
        <v>21.799393931327</v>
      </c>
      <c r="DK52" s="1">
        <v>9.275653510862881</v>
      </c>
      <c r="DL52" s="1">
        <v>6.4612782267481519</v>
      </c>
      <c r="DO52" s="1">
        <v>16.389528842811</v>
      </c>
      <c r="DQ52" s="1">
        <v>5.0893025686886997</v>
      </c>
      <c r="DR52" s="1">
        <v>3.8675801445821998</v>
      </c>
    </row>
    <row r="53" spans="1:122" s="1" customFormat="1" ht="12" x14ac:dyDescent="0.2">
      <c r="A53" s="1" t="s">
        <v>4</v>
      </c>
      <c r="B53" s="4">
        <v>95.693495707126999</v>
      </c>
      <c r="C53" s="4">
        <v>0</v>
      </c>
      <c r="D53" s="4">
        <v>3.8532675468963</v>
      </c>
      <c r="E53" s="4">
        <v>0.45323674597687003</v>
      </c>
      <c r="F53" s="4">
        <v>97.105264394534998</v>
      </c>
      <c r="G53" s="4">
        <v>0</v>
      </c>
      <c r="H53" s="4">
        <v>2.3401861035593998</v>
      </c>
      <c r="I53" s="4">
        <v>0.55454950190607</v>
      </c>
      <c r="J53" s="4"/>
      <c r="K53" s="4"/>
      <c r="L53" s="4"/>
      <c r="M53" s="4"/>
      <c r="T53" s="1" t="s">
        <v>41</v>
      </c>
      <c r="U53" s="1">
        <v>0.25135175725594</v>
      </c>
      <c r="V53" s="1">
        <v>0.23480914673464001</v>
      </c>
      <c r="X53" s="1">
        <v>0.18996762989391</v>
      </c>
      <c r="Y53" s="1">
        <v>0.81435520981362997</v>
      </c>
      <c r="AA53" s="1">
        <v>0</v>
      </c>
      <c r="AB53" s="1">
        <v>0</v>
      </c>
      <c r="AD53" s="1">
        <v>0.45323674597687003</v>
      </c>
      <c r="AE53" s="1">
        <v>0.55454950190607</v>
      </c>
      <c r="AG53" s="1">
        <v>1.1156938399255001</v>
      </c>
      <c r="AH53" s="1">
        <v>0.49923504307915001</v>
      </c>
      <c r="AJ53" s="1">
        <v>0.43221263073846999</v>
      </c>
      <c r="AK53" s="1">
        <v>0.21947111405044001</v>
      </c>
      <c r="AM53" s="1">
        <v>0.43867868983509001</v>
      </c>
      <c r="AN53" s="1">
        <v>0.40152290578713001</v>
      </c>
      <c r="AP53" s="1">
        <v>2.0076374701527002</v>
      </c>
      <c r="AQ53" s="1">
        <v>3.2619242345272998</v>
      </c>
      <c r="AS53" s="1">
        <v>1.9908065032038</v>
      </c>
      <c r="AT53" s="1">
        <v>1.3471400188477001</v>
      </c>
      <c r="AV53" s="1">
        <v>0</v>
      </c>
      <c r="AW53" s="1">
        <v>0</v>
      </c>
      <c r="AZ53" s="1">
        <v>1.6881805672040999</v>
      </c>
      <c r="BB53" s="1">
        <v>1.2221218902724</v>
      </c>
      <c r="BC53" s="1">
        <v>1.0250637467559001</v>
      </c>
      <c r="BE53" s="1">
        <v>1.2909337841958</v>
      </c>
      <c r="BF53" s="1">
        <v>0.67364625508622999</v>
      </c>
      <c r="BH53" s="1">
        <v>9.9497987427072998E-2</v>
      </c>
      <c r="BI53" s="1">
        <v>0.44702649110296</v>
      </c>
      <c r="BK53" s="1">
        <v>1.3232301055617</v>
      </c>
      <c r="BL53" s="1">
        <v>1.8165345911834001</v>
      </c>
      <c r="BN53" s="1">
        <v>0</v>
      </c>
      <c r="BO53" s="1">
        <v>0</v>
      </c>
      <c r="BQ53" s="1">
        <v>2.2847278635256001</v>
      </c>
      <c r="BR53" s="1">
        <v>3.2371336278265002</v>
      </c>
      <c r="BT53" s="1">
        <v>15.459280606646001</v>
      </c>
      <c r="BU53" s="1">
        <v>13.140570702101</v>
      </c>
      <c r="BW53" s="1">
        <v>0.41974727513248999</v>
      </c>
      <c r="BX53" s="1">
        <v>0.23049632379918</v>
      </c>
      <c r="BZ53" s="1">
        <v>5.2436633016196001</v>
      </c>
      <c r="CA53" s="1">
        <v>8.5465068346332007</v>
      </c>
      <c r="CC53" s="1">
        <v>14.060326755307999</v>
      </c>
      <c r="CD53" s="1">
        <v>12.848755097714999</v>
      </c>
      <c r="CF53" s="1">
        <v>1.1702010590231</v>
      </c>
      <c r="CG53" s="1">
        <v>16.727113663952</v>
      </c>
      <c r="CI53" s="1">
        <v>0</v>
      </c>
      <c r="CJ53" s="1">
        <v>0</v>
      </c>
      <c r="CL53" s="1">
        <v>5.7023840898094997</v>
      </c>
      <c r="CM53" s="1">
        <v>2.1173200694243</v>
      </c>
      <c r="CO53" s="1">
        <v>0.53166960022475995</v>
      </c>
      <c r="CP53" s="1">
        <v>1.9467893399209</v>
      </c>
      <c r="CR53" s="1">
        <v>3.5850324893568999</v>
      </c>
      <c r="CS53" s="1">
        <v>2.2357065803667999</v>
      </c>
      <c r="CU53" s="1">
        <v>9.5577368898583995E-2</v>
      </c>
      <c r="CV53" s="1">
        <v>1.2143151380552</v>
      </c>
      <c r="CX53" s="1">
        <v>0</v>
      </c>
      <c r="CY53" s="1">
        <v>0</v>
      </c>
      <c r="DA53" s="1">
        <v>2.6283787892095001</v>
      </c>
      <c r="DB53" s="1">
        <v>1.3499089645352</v>
      </c>
      <c r="DD53" s="1">
        <v>0.10736735745570999</v>
      </c>
      <c r="DE53" s="1">
        <v>4.1063121314493003</v>
      </c>
      <c r="DG53" s="1">
        <v>2.4253838952556999</v>
      </c>
      <c r="DK53" s="1">
        <v>1.4898808494308597</v>
      </c>
      <c r="DL53" s="1">
        <v>1.6842454943667513</v>
      </c>
      <c r="DO53" s="1">
        <v>1.7804733169464</v>
      </c>
      <c r="DQ53" s="1">
        <v>4.3391069164256999</v>
      </c>
      <c r="DR53" s="1">
        <v>17.668455567917999</v>
      </c>
    </row>
    <row r="54" spans="1:122" s="1" customFormat="1" ht="11.45" x14ac:dyDescent="0.2">
      <c r="A54" s="1" t="s">
        <v>5</v>
      </c>
      <c r="B54" s="4">
        <v>92.211050500827</v>
      </c>
      <c r="C54" s="4">
        <v>0</v>
      </c>
      <c r="D54" s="4">
        <v>6.6732556592477001</v>
      </c>
      <c r="E54" s="4">
        <v>1.1156938399255001</v>
      </c>
      <c r="F54" s="4">
        <v>96.407973669377995</v>
      </c>
      <c r="G54" s="4">
        <v>0</v>
      </c>
      <c r="H54" s="4">
        <v>3.0927912875432999</v>
      </c>
      <c r="I54" s="4">
        <v>0.49923504307915001</v>
      </c>
      <c r="J54" s="4"/>
      <c r="K54" s="4"/>
      <c r="L54" s="4"/>
      <c r="M54" s="4"/>
      <c r="U54" s="4"/>
      <c r="V54" s="4"/>
      <c r="X54" s="4"/>
      <c r="Y54" s="4"/>
      <c r="AA54" s="4"/>
      <c r="AB54" s="4"/>
      <c r="AD54" s="4"/>
      <c r="AE54" s="4"/>
      <c r="AG54" s="4"/>
      <c r="AH54" s="4"/>
      <c r="AJ54" s="4"/>
      <c r="AK54" s="4"/>
      <c r="AM54" s="4"/>
      <c r="AN54" s="4"/>
      <c r="AP54" s="4"/>
      <c r="AQ54" s="4"/>
      <c r="AS54" s="4"/>
      <c r="AT54" s="4"/>
      <c r="AV54" s="4"/>
      <c r="AW54" s="4"/>
      <c r="AY54" s="4"/>
      <c r="AZ54" s="4"/>
      <c r="BB54" s="4"/>
      <c r="BC54" s="4"/>
      <c r="BE54" s="4"/>
      <c r="BF54" s="4"/>
      <c r="BH54" s="4"/>
      <c r="BI54" s="4"/>
      <c r="BK54" s="4"/>
      <c r="BL54" s="4"/>
      <c r="BN54" s="4"/>
      <c r="BO54" s="4"/>
      <c r="BQ54" s="4"/>
      <c r="BR54" s="4"/>
      <c r="BT54" s="4"/>
      <c r="BU54" s="4"/>
      <c r="BW54" s="4"/>
      <c r="BX54" s="4"/>
      <c r="BZ54" s="4"/>
      <c r="CA54" s="4"/>
      <c r="CC54" s="4"/>
      <c r="CD54" s="4"/>
      <c r="CF54" s="4"/>
      <c r="CG54" s="4"/>
      <c r="CI54" s="4"/>
      <c r="CJ54" s="4"/>
      <c r="CL54" s="4"/>
      <c r="CM54" s="4"/>
      <c r="CO54" s="4"/>
      <c r="CP54" s="4"/>
      <c r="CR54" s="4"/>
      <c r="CS54" s="4"/>
      <c r="CU54" s="4"/>
      <c r="CV54" s="4"/>
      <c r="CX54" s="4"/>
      <c r="CY54" s="4"/>
      <c r="DA54" s="4"/>
      <c r="DB54" s="4"/>
      <c r="DD54" s="4"/>
      <c r="DE54" s="4"/>
      <c r="DG54" s="4"/>
      <c r="DH54" s="4"/>
      <c r="DJ54" s="4"/>
      <c r="DK54" s="4"/>
    </row>
    <row r="55" spans="1:122" s="1" customFormat="1" ht="11.45" x14ac:dyDescent="0.2">
      <c r="A55" s="1" t="s">
        <v>6</v>
      </c>
      <c r="B55" s="4">
        <v>93.673876878490006</v>
      </c>
      <c r="C55" s="4">
        <v>0</v>
      </c>
      <c r="D55" s="4">
        <v>5.8939104907716997</v>
      </c>
      <c r="E55" s="4">
        <v>0.43221263073846999</v>
      </c>
      <c r="F55" s="4">
        <v>94.808326690976003</v>
      </c>
      <c r="G55" s="4">
        <v>0</v>
      </c>
      <c r="H55" s="4">
        <v>4.9722021949738</v>
      </c>
      <c r="I55" s="4">
        <v>0.21947111405044001</v>
      </c>
      <c r="J55" s="4"/>
      <c r="K55" s="4"/>
      <c r="L55" s="4"/>
      <c r="M55" s="4"/>
      <c r="U55" s="4"/>
      <c r="V55" s="4"/>
      <c r="X55" s="4"/>
      <c r="Y55" s="4"/>
      <c r="AA55" s="4"/>
      <c r="AB55" s="4"/>
      <c r="AD55" s="4"/>
      <c r="AE55" s="4"/>
      <c r="AG55" s="4"/>
      <c r="AH55" s="4"/>
      <c r="AJ55" s="4"/>
      <c r="AK55" s="4"/>
      <c r="AM55" s="4"/>
      <c r="AN55" s="4"/>
      <c r="AP55" s="4"/>
      <c r="AQ55" s="4"/>
      <c r="AS55" s="4"/>
      <c r="AT55" s="4"/>
      <c r="AV55" s="4"/>
      <c r="AW55" s="4"/>
      <c r="AY55" s="4"/>
      <c r="AZ55" s="4"/>
      <c r="BB55" s="4"/>
      <c r="BC55" s="4"/>
      <c r="BE55" s="4"/>
      <c r="BF55" s="4"/>
      <c r="BH55" s="4"/>
      <c r="BI55" s="4"/>
      <c r="BK55" s="4"/>
      <c r="BL55" s="4"/>
      <c r="BN55" s="4"/>
      <c r="BO55" s="4"/>
      <c r="BQ55" s="4"/>
      <c r="BR55" s="4"/>
      <c r="BT55" s="4"/>
      <c r="BU55" s="4"/>
      <c r="BW55" s="4"/>
      <c r="BX55" s="4"/>
      <c r="BZ55" s="4"/>
      <c r="CA55" s="4"/>
      <c r="CC55" s="4"/>
      <c r="CD55" s="4"/>
      <c r="CF55" s="4"/>
      <c r="CG55" s="4"/>
      <c r="CI55" s="4"/>
      <c r="CJ55" s="4"/>
      <c r="CL55" s="4"/>
      <c r="CM55" s="4"/>
      <c r="CO55" s="4"/>
      <c r="CP55" s="4"/>
      <c r="CR55" s="4"/>
      <c r="CS55" s="4"/>
      <c r="CU55" s="4"/>
      <c r="CV55" s="4"/>
      <c r="CX55" s="4"/>
      <c r="CY55" s="4"/>
      <c r="DA55" s="4"/>
      <c r="DB55" s="4"/>
      <c r="DD55" s="4"/>
      <c r="DE55" s="4"/>
      <c r="DG55" s="4"/>
      <c r="DH55" s="4"/>
      <c r="DJ55" s="4"/>
      <c r="DK55" s="4"/>
    </row>
    <row r="56" spans="1:122" s="1" customFormat="1" ht="11.45" x14ac:dyDescent="0.2">
      <c r="A56" s="1" t="s">
        <v>7</v>
      </c>
      <c r="B56" s="4">
        <v>89.284575040039002</v>
      </c>
      <c r="C56" s="4">
        <v>0</v>
      </c>
      <c r="D56" s="4">
        <v>10.276746270125001</v>
      </c>
      <c r="E56" s="4">
        <v>0.43867868983509001</v>
      </c>
      <c r="F56" s="4">
        <v>92.505939279632997</v>
      </c>
      <c r="G56" s="4">
        <v>0</v>
      </c>
      <c r="H56" s="4">
        <v>7.0925378145794999</v>
      </c>
      <c r="I56" s="4">
        <v>0.40152290578713001</v>
      </c>
      <c r="J56" s="4"/>
      <c r="K56" s="4"/>
      <c r="L56" s="4"/>
      <c r="M56" s="4"/>
    </row>
    <row r="57" spans="1:122" s="1" customFormat="1" ht="11.45" x14ac:dyDescent="0.2">
      <c r="A57" s="1" t="s">
        <v>8</v>
      </c>
      <c r="B57" s="4">
        <v>91.605678967648998</v>
      </c>
      <c r="C57" s="4">
        <v>0</v>
      </c>
      <c r="D57" s="4">
        <v>6.3866835621988001</v>
      </c>
      <c r="E57" s="4">
        <v>2.0076374701527002</v>
      </c>
      <c r="F57" s="4">
        <v>91.730031168948997</v>
      </c>
      <c r="G57" s="4">
        <v>0</v>
      </c>
      <c r="H57" s="4">
        <v>5.0080445965238001</v>
      </c>
      <c r="I57" s="4">
        <v>3.2619242345272998</v>
      </c>
      <c r="J57" s="4"/>
      <c r="K57" s="4"/>
      <c r="L57" s="4"/>
      <c r="M57" s="4"/>
      <c r="BW57" s="4"/>
      <c r="BY57" s="4"/>
      <c r="BZ57" s="4"/>
      <c r="CB57" s="4"/>
      <c r="CC57" s="4"/>
      <c r="CE57" s="4"/>
      <c r="CF57" s="4"/>
      <c r="CH57" s="4"/>
      <c r="CI57" s="4"/>
      <c r="CK57" s="4"/>
      <c r="CL57" s="4"/>
      <c r="CN57" s="4"/>
      <c r="CO57" s="4"/>
      <c r="CQ57" s="4"/>
      <c r="CR57" s="4"/>
      <c r="CT57" s="4"/>
      <c r="CU57" s="4"/>
      <c r="CW57" s="4"/>
      <c r="CX57" s="4"/>
      <c r="CZ57" s="4"/>
      <c r="DA57" s="4"/>
      <c r="DC57" s="4"/>
      <c r="DD57" s="4"/>
      <c r="DF57" s="4"/>
      <c r="DG57" s="4"/>
      <c r="DI57" s="4"/>
      <c r="DJ57" s="4"/>
      <c r="DL57" s="4"/>
      <c r="DM57" s="4"/>
      <c r="DN57" s="4"/>
      <c r="DP57" s="4"/>
      <c r="DQ57" s="4"/>
    </row>
    <row r="58" spans="1:122" s="1" customFormat="1" ht="11.45" x14ac:dyDescent="0.2">
      <c r="A58" s="1" t="s">
        <v>9</v>
      </c>
      <c r="B58" s="4">
        <v>87.498065341583001</v>
      </c>
      <c r="C58" s="4">
        <v>0</v>
      </c>
      <c r="D58" s="4">
        <v>10.511128155212999</v>
      </c>
      <c r="E58" s="4">
        <v>1.9908065032038</v>
      </c>
      <c r="F58" s="4">
        <v>91.229168859276996</v>
      </c>
      <c r="G58" s="4">
        <v>0</v>
      </c>
      <c r="H58" s="4">
        <v>7.4236911218749002</v>
      </c>
      <c r="I58" s="4">
        <v>1.3471400188477001</v>
      </c>
      <c r="J58" s="4"/>
      <c r="K58" s="4"/>
      <c r="L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Q58" s="4"/>
      <c r="BR58" s="4"/>
      <c r="BT58" s="4"/>
    </row>
    <row r="59" spans="1:122" s="1" customFormat="1" ht="11.45" x14ac:dyDescent="0.2">
      <c r="A59" s="1" t="s">
        <v>10</v>
      </c>
      <c r="B59" s="4">
        <v>82.430579586575007</v>
      </c>
      <c r="C59" s="4">
        <v>0</v>
      </c>
      <c r="D59" s="4">
        <v>17.569420413425</v>
      </c>
      <c r="E59" s="4">
        <v>0</v>
      </c>
      <c r="F59" s="4">
        <v>91.214971995810998</v>
      </c>
      <c r="G59" s="4">
        <v>0</v>
      </c>
      <c r="H59" s="4">
        <v>8.7850280041892006</v>
      </c>
      <c r="I59" s="4">
        <v>0</v>
      </c>
      <c r="J59" s="4"/>
      <c r="K59" s="4"/>
      <c r="L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P59" s="4"/>
      <c r="BQ59" s="4"/>
      <c r="BR59" s="4"/>
      <c r="BS59" s="4"/>
      <c r="BT59" s="4"/>
    </row>
    <row r="60" spans="1:122" s="1" customFormat="1" ht="11.45" x14ac:dyDescent="0.2">
      <c r="A60" s="1" t="s">
        <v>11</v>
      </c>
      <c r="B60" s="4"/>
      <c r="C60" s="4"/>
      <c r="D60" s="4"/>
      <c r="E60" s="4"/>
      <c r="F60" s="4">
        <v>89.775626057965994</v>
      </c>
      <c r="G60" s="4">
        <v>0</v>
      </c>
      <c r="H60" s="4">
        <v>8.5361933748295993</v>
      </c>
      <c r="I60" s="4">
        <v>1.6881805672040999</v>
      </c>
      <c r="J60" s="4"/>
      <c r="K60" s="4"/>
      <c r="L60" s="4"/>
      <c r="Q60" s="4"/>
      <c r="R60" s="4"/>
      <c r="S60" s="4"/>
      <c r="T60" s="4"/>
      <c r="U60" s="4"/>
      <c r="V60" s="4"/>
      <c r="W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P60" s="4"/>
      <c r="BQ60" s="4"/>
      <c r="BR60" s="4"/>
      <c r="BS60" s="4"/>
      <c r="BT60" s="4"/>
    </row>
    <row r="61" spans="1:122" s="1" customFormat="1" ht="11.45" x14ac:dyDescent="0.2">
      <c r="A61" s="1" t="s">
        <v>12</v>
      </c>
      <c r="B61" s="4">
        <v>87.531052551779993</v>
      </c>
      <c r="C61" s="4">
        <v>7.1887583980510996</v>
      </c>
      <c r="D61" s="4">
        <v>4.0580671598966003</v>
      </c>
      <c r="E61" s="4">
        <v>1.2221218902724</v>
      </c>
      <c r="F61" s="4">
        <v>86.965524232223999</v>
      </c>
      <c r="G61" s="4">
        <v>7.3507859689039998</v>
      </c>
      <c r="H61" s="4">
        <v>4.6586260521162997</v>
      </c>
      <c r="I61" s="4">
        <v>1.0250637467559001</v>
      </c>
      <c r="J61" s="4"/>
      <c r="K61" s="4"/>
      <c r="L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P61" s="4"/>
      <c r="BQ61" s="4"/>
      <c r="BR61" s="4"/>
      <c r="BS61" s="4"/>
      <c r="BT61" s="4"/>
    </row>
    <row r="62" spans="1:122" s="1" customFormat="1" ht="11.45" x14ac:dyDescent="0.2">
      <c r="A62" s="1" t="s">
        <v>13</v>
      </c>
      <c r="B62" s="4">
        <v>79.340181268882006</v>
      </c>
      <c r="C62" s="4">
        <v>0</v>
      </c>
      <c r="D62" s="4">
        <v>19.368884946922002</v>
      </c>
      <c r="E62" s="4">
        <v>1.2909337841958</v>
      </c>
      <c r="F62" s="4">
        <v>84.631338161179997</v>
      </c>
      <c r="G62" s="4">
        <v>0</v>
      </c>
      <c r="H62" s="4">
        <v>14.695015583734</v>
      </c>
      <c r="I62" s="4">
        <v>0.67364625508622999</v>
      </c>
      <c r="J62" s="4"/>
      <c r="K62" s="4"/>
      <c r="L62" s="4"/>
      <c r="BM62" s="4"/>
      <c r="BP62" s="4"/>
      <c r="BQ62" s="4"/>
      <c r="BR62" s="4"/>
      <c r="BS62" s="4"/>
      <c r="BT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</row>
    <row r="63" spans="1:122" s="1" customFormat="1" ht="11.45" x14ac:dyDescent="0.2">
      <c r="A63" s="1" t="s">
        <v>14</v>
      </c>
      <c r="B63" s="4">
        <v>77.276016462393997</v>
      </c>
      <c r="C63" s="4">
        <v>0</v>
      </c>
      <c r="D63" s="4">
        <v>22.624485550178999</v>
      </c>
      <c r="E63" s="4">
        <v>9.9497987427072998E-2</v>
      </c>
      <c r="F63" s="4">
        <v>83.544380859613</v>
      </c>
      <c r="G63" s="4">
        <v>0</v>
      </c>
      <c r="H63" s="4">
        <v>16.008592649284001</v>
      </c>
      <c r="I63" s="4">
        <v>0.44702649110296</v>
      </c>
      <c r="J63" s="4"/>
      <c r="K63" s="4"/>
      <c r="L63" s="4"/>
      <c r="P63" s="4"/>
      <c r="BD63" s="4"/>
      <c r="BF63" s="4"/>
      <c r="BH63" s="4"/>
      <c r="BJ63" s="4"/>
      <c r="BL63" s="4"/>
      <c r="BN63" s="4"/>
      <c r="BP63" s="4"/>
      <c r="BR63" s="4"/>
      <c r="BT63" s="4"/>
      <c r="BV63" s="4"/>
      <c r="BY63" s="4"/>
      <c r="CA63" s="4"/>
      <c r="CC63" s="4"/>
    </row>
    <row r="64" spans="1:122" s="1" customFormat="1" ht="11.45" x14ac:dyDescent="0.2">
      <c r="A64" s="1" t="s">
        <v>15</v>
      </c>
      <c r="B64" s="4">
        <v>84.817863013047997</v>
      </c>
      <c r="C64" s="4">
        <v>8.2443762720513991</v>
      </c>
      <c r="D64" s="4">
        <v>5.6145306093386003</v>
      </c>
      <c r="E64" s="4">
        <v>1.3232301055617</v>
      </c>
      <c r="F64" s="4">
        <v>82.315334266205994</v>
      </c>
      <c r="G64" s="4">
        <v>11.300477379055</v>
      </c>
      <c r="H64" s="4">
        <v>4.5676537635552004</v>
      </c>
      <c r="I64" s="4">
        <v>1.8165345911834001</v>
      </c>
      <c r="J64" s="4"/>
      <c r="K64" s="4"/>
      <c r="L64" s="4"/>
      <c r="P64" s="4"/>
      <c r="BD64" s="4"/>
      <c r="BF64" s="4"/>
      <c r="BH64" s="4"/>
      <c r="BJ64" s="4"/>
      <c r="BL64" s="4"/>
      <c r="BN64" s="4"/>
      <c r="BP64" s="4"/>
      <c r="BR64" s="4"/>
      <c r="BT64" s="4"/>
      <c r="BV64" s="4"/>
      <c r="BY64" s="4"/>
      <c r="CA64" s="4"/>
      <c r="CC64" s="4"/>
    </row>
    <row r="65" spans="1:81" s="1" customFormat="1" ht="11.45" x14ac:dyDescent="0.2">
      <c r="A65" s="1" t="s">
        <v>16</v>
      </c>
      <c r="B65" s="4">
        <v>65.218141641960003</v>
      </c>
      <c r="C65" s="4">
        <v>34.781858358039997</v>
      </c>
      <c r="D65" s="4">
        <v>0</v>
      </c>
      <c r="E65" s="4">
        <v>0</v>
      </c>
      <c r="F65" s="4">
        <v>80.205130611865002</v>
      </c>
      <c r="G65" s="4">
        <v>19.794869388135002</v>
      </c>
      <c r="H65" s="4">
        <v>0</v>
      </c>
      <c r="I65" s="4">
        <v>0</v>
      </c>
      <c r="J65" s="4"/>
      <c r="K65" s="4"/>
      <c r="L65" s="4"/>
      <c r="P65" s="4"/>
      <c r="BL65" s="4"/>
      <c r="BN65" s="4"/>
      <c r="BP65" s="4"/>
      <c r="BR65" s="4"/>
      <c r="BT65" s="4"/>
      <c r="BV65" s="4"/>
      <c r="BY65" s="4"/>
      <c r="CA65" s="4"/>
      <c r="CC65" s="4"/>
    </row>
    <row r="66" spans="1:81" s="1" customFormat="1" ht="11.45" x14ac:dyDescent="0.2">
      <c r="A66" s="1" t="s">
        <v>17</v>
      </c>
      <c r="B66" s="4">
        <v>78.53878960195</v>
      </c>
      <c r="C66" s="4">
        <v>0</v>
      </c>
      <c r="D66" s="4">
        <v>19.176482534525</v>
      </c>
      <c r="E66" s="4">
        <v>2.2847278635256001</v>
      </c>
      <c r="F66" s="4">
        <v>80.011746402664002</v>
      </c>
      <c r="G66" s="4">
        <v>0</v>
      </c>
      <c r="H66" s="4">
        <v>16.751119969508999</v>
      </c>
      <c r="I66" s="4">
        <v>3.2371336278265002</v>
      </c>
      <c r="J66" s="4"/>
      <c r="K66" s="4"/>
      <c r="L66" s="4"/>
      <c r="P66" s="4"/>
      <c r="BL66" s="4"/>
      <c r="BN66" s="4"/>
      <c r="BP66" s="4"/>
      <c r="BR66" s="4"/>
      <c r="BT66" s="4"/>
      <c r="BV66" s="4"/>
      <c r="BY66" s="4"/>
      <c r="CA66" s="4"/>
      <c r="CC66" s="4"/>
    </row>
    <row r="67" spans="1:81" s="1" customFormat="1" ht="11.45" x14ac:dyDescent="0.2">
      <c r="A67" s="1" t="s">
        <v>18</v>
      </c>
      <c r="B67" s="4">
        <v>69.161684874711995</v>
      </c>
      <c r="C67" s="4">
        <v>0</v>
      </c>
      <c r="D67" s="4">
        <v>15.379034518643</v>
      </c>
      <c r="E67" s="4">
        <v>15.459280606646001</v>
      </c>
      <c r="F67" s="4">
        <v>79.135442097753</v>
      </c>
      <c r="G67" s="4">
        <v>0</v>
      </c>
      <c r="H67" s="4">
        <v>7.7239872001460999</v>
      </c>
      <c r="I67" s="4">
        <v>13.140570702101</v>
      </c>
      <c r="J67" s="4"/>
      <c r="K67" s="4"/>
      <c r="L67" s="4"/>
      <c r="P67" s="4"/>
      <c r="BL67" s="4"/>
      <c r="BN67" s="4"/>
      <c r="BP67" s="4"/>
      <c r="BR67" s="4"/>
      <c r="BT67" s="4"/>
      <c r="BV67" s="4"/>
      <c r="BY67" s="4"/>
      <c r="CA67" s="4"/>
      <c r="CC67" s="4"/>
    </row>
    <row r="68" spans="1:81" s="1" customFormat="1" ht="11.45" x14ac:dyDescent="0.2">
      <c r="A68" s="1" t="s">
        <v>19</v>
      </c>
      <c r="B68" s="4">
        <v>71.074932842058999</v>
      </c>
      <c r="C68" s="4">
        <v>0</v>
      </c>
      <c r="D68" s="4">
        <v>28.505319882807999</v>
      </c>
      <c r="E68" s="4">
        <v>0.41974727513248999</v>
      </c>
      <c r="F68" s="4">
        <v>79.123893837777999</v>
      </c>
      <c r="G68" s="4">
        <v>0</v>
      </c>
      <c r="H68" s="4">
        <v>20.645609838422999</v>
      </c>
      <c r="I68" s="4">
        <v>0.23049632379918</v>
      </c>
      <c r="J68" s="4"/>
      <c r="K68" s="4"/>
      <c r="L68" s="4"/>
      <c r="M68" s="4"/>
    </row>
    <row r="69" spans="1:81" s="1" customFormat="1" ht="11.45" x14ac:dyDescent="0.2">
      <c r="A69" s="1" t="s">
        <v>20</v>
      </c>
      <c r="B69" s="4">
        <v>74.464073885782</v>
      </c>
      <c r="C69" s="4">
        <v>0</v>
      </c>
      <c r="D69" s="4">
        <v>20.292262812598</v>
      </c>
      <c r="E69" s="4">
        <v>5.2436633016196001</v>
      </c>
      <c r="F69" s="4">
        <v>78.758553597044994</v>
      </c>
      <c r="G69" s="4">
        <v>0</v>
      </c>
      <c r="H69" s="4">
        <v>12.694939568322001</v>
      </c>
      <c r="I69" s="4">
        <v>8.5465068346332007</v>
      </c>
      <c r="J69" s="4"/>
      <c r="K69" s="4"/>
      <c r="L69" s="4"/>
      <c r="M69" s="4"/>
    </row>
    <row r="70" spans="1:81" s="1" customFormat="1" ht="11.45" x14ac:dyDescent="0.2">
      <c r="A70" s="1" t="s">
        <v>21</v>
      </c>
      <c r="B70" s="4">
        <v>74.800382247450997</v>
      </c>
      <c r="C70" s="4">
        <v>0</v>
      </c>
      <c r="D70" s="4">
        <v>11.139290997241</v>
      </c>
      <c r="E70" s="4">
        <v>14.060326755307999</v>
      </c>
      <c r="F70" s="4">
        <v>78.32275611307</v>
      </c>
      <c r="G70" s="4">
        <v>0</v>
      </c>
      <c r="H70" s="4">
        <v>8.8284887892148003</v>
      </c>
      <c r="I70" s="4">
        <v>12.848755097714999</v>
      </c>
      <c r="J70" s="4"/>
      <c r="K70" s="4"/>
      <c r="L70" s="4"/>
      <c r="M70" s="4"/>
    </row>
    <row r="71" spans="1:81" s="1" customFormat="1" ht="11.45" x14ac:dyDescent="0.2">
      <c r="A71" s="1" t="s">
        <v>22</v>
      </c>
      <c r="B71" s="4">
        <v>91.944045260937003</v>
      </c>
      <c r="C71" s="4">
        <v>0</v>
      </c>
      <c r="D71" s="4">
        <v>6.8857536800404002</v>
      </c>
      <c r="E71" s="4">
        <v>1.1702010590231</v>
      </c>
      <c r="F71" s="4">
        <v>75.806198009309995</v>
      </c>
      <c r="G71" s="4">
        <v>0</v>
      </c>
      <c r="H71" s="4">
        <v>7.4666883267372004</v>
      </c>
      <c r="I71" s="4">
        <v>16.727113663952</v>
      </c>
      <c r="J71" s="4"/>
      <c r="K71" s="4"/>
      <c r="L71" s="4"/>
      <c r="M71" s="4"/>
      <c r="T71" s="4"/>
      <c r="U71" s="4"/>
      <c r="V71" s="4"/>
      <c r="W71" s="4"/>
      <c r="X71" s="4"/>
      <c r="Y71" s="4"/>
      <c r="Z71" s="4"/>
    </row>
    <row r="72" spans="1:81" s="1" customFormat="1" ht="11.45" x14ac:dyDescent="0.2">
      <c r="A72" s="1" t="s">
        <v>23</v>
      </c>
      <c r="B72" s="4">
        <v>72.862167369106004</v>
      </c>
      <c r="C72" s="4">
        <v>27.137832630894</v>
      </c>
      <c r="D72" s="4">
        <v>0</v>
      </c>
      <c r="E72" s="4">
        <v>0</v>
      </c>
      <c r="F72" s="4">
        <v>74.509051983380004</v>
      </c>
      <c r="G72" s="4">
        <v>25.490948016619999</v>
      </c>
      <c r="H72" s="4">
        <v>0</v>
      </c>
      <c r="I72" s="4">
        <v>0</v>
      </c>
      <c r="J72" s="4"/>
      <c r="K72" s="4"/>
      <c r="L72" s="4"/>
      <c r="M72" s="4"/>
    </row>
    <row r="73" spans="1:81" s="1" customFormat="1" ht="11.45" x14ac:dyDescent="0.2">
      <c r="A73" s="1" t="s">
        <v>24</v>
      </c>
      <c r="B73" s="4">
        <v>68.230754404528</v>
      </c>
      <c r="C73" s="4">
        <v>16.956696180971999</v>
      </c>
      <c r="D73" s="4">
        <v>9.1101653246901009</v>
      </c>
      <c r="E73" s="4">
        <v>5.7023840898094997</v>
      </c>
      <c r="F73" s="4">
        <v>74.375478916828996</v>
      </c>
      <c r="G73" s="4">
        <v>19.940066012677001</v>
      </c>
      <c r="H73" s="4">
        <v>3.5671350010695</v>
      </c>
      <c r="I73" s="4">
        <v>2.1173200694243</v>
      </c>
      <c r="J73" s="4"/>
      <c r="K73" s="4"/>
      <c r="L73" s="4"/>
      <c r="M73" s="4"/>
    </row>
    <row r="74" spans="1:81" s="1" customFormat="1" ht="11.45" x14ac:dyDescent="0.2">
      <c r="A74" s="1" t="s">
        <v>25</v>
      </c>
      <c r="B74" s="4">
        <v>80.897750118415999</v>
      </c>
      <c r="C74" s="4">
        <v>0</v>
      </c>
      <c r="D74" s="4">
        <v>18.570580281359</v>
      </c>
      <c r="E74" s="4">
        <v>0.53166960022475995</v>
      </c>
      <c r="F74" s="4">
        <v>74.043527836823003</v>
      </c>
      <c r="G74" s="4">
        <v>0</v>
      </c>
      <c r="H74" s="4">
        <v>24.009682823256998</v>
      </c>
      <c r="I74" s="4">
        <v>1.9467893399209</v>
      </c>
      <c r="J74" s="4"/>
      <c r="K74" s="4"/>
      <c r="L74" s="4"/>
      <c r="M74" s="4"/>
    </row>
    <row r="75" spans="1:81" s="1" customFormat="1" ht="11.45" x14ac:dyDescent="0.2">
      <c r="A75" s="1" t="s">
        <v>26</v>
      </c>
      <c r="B75" s="4">
        <v>53.932332511763001</v>
      </c>
      <c r="C75" s="4">
        <v>0</v>
      </c>
      <c r="D75" s="4">
        <v>42.482634998880002</v>
      </c>
      <c r="E75" s="4">
        <v>3.5850324893568999</v>
      </c>
      <c r="F75" s="4">
        <v>73.899676375404994</v>
      </c>
      <c r="G75" s="4">
        <v>0</v>
      </c>
      <c r="H75" s="4">
        <v>23.864617044229</v>
      </c>
      <c r="I75" s="4">
        <v>2.2357065803667999</v>
      </c>
      <c r="J75" s="4"/>
      <c r="K75" s="4"/>
      <c r="L75" s="4"/>
      <c r="M75" s="4"/>
      <c r="U75" s="4"/>
      <c r="X75" s="4"/>
    </row>
    <row r="76" spans="1:81" s="1" customFormat="1" ht="11.45" x14ac:dyDescent="0.2">
      <c r="A76" s="1" t="s">
        <v>27</v>
      </c>
      <c r="B76" s="4">
        <v>61.064123335293999</v>
      </c>
      <c r="C76" s="4">
        <v>31.034057566041</v>
      </c>
      <c r="D76" s="4">
        <v>7.8062417297662998</v>
      </c>
      <c r="E76" s="4">
        <v>9.5577368898583995E-2</v>
      </c>
      <c r="F76" s="4">
        <v>63.250483577737</v>
      </c>
      <c r="G76" s="4">
        <v>29.061712807397999</v>
      </c>
      <c r="H76" s="4">
        <v>6.4734884768095</v>
      </c>
      <c r="I76" s="4">
        <v>1.2143151380552</v>
      </c>
      <c r="J76" s="4"/>
      <c r="K76" s="4"/>
      <c r="L76" s="4"/>
      <c r="M76" s="4"/>
    </row>
    <row r="77" spans="1:81" s="1" customFormat="1" ht="11.45" x14ac:dyDescent="0.2">
      <c r="A77" s="1" t="s">
        <v>28</v>
      </c>
      <c r="B77" s="4">
        <v>80.045311373382006</v>
      </c>
      <c r="C77" s="4">
        <v>0</v>
      </c>
      <c r="D77" s="4">
        <v>19.954688626618001</v>
      </c>
      <c r="E77" s="4">
        <v>0</v>
      </c>
      <c r="F77" s="4">
        <v>56.932174563788003</v>
      </c>
      <c r="G77" s="4">
        <v>0</v>
      </c>
      <c r="H77" s="4">
        <v>43.067825436211997</v>
      </c>
      <c r="I77" s="4">
        <v>0</v>
      </c>
      <c r="J77" s="4"/>
      <c r="K77" s="4"/>
      <c r="L77" s="4"/>
      <c r="M77" s="4"/>
    </row>
    <row r="78" spans="1:81" s="1" customFormat="1" ht="11.45" x14ac:dyDescent="0.2">
      <c r="A78" s="1" t="s">
        <v>29</v>
      </c>
      <c r="B78" s="4">
        <v>50.814422472791001</v>
      </c>
      <c r="C78" s="4">
        <v>26.991805106101001</v>
      </c>
      <c r="D78" s="4">
        <v>19.565393631898999</v>
      </c>
      <c r="E78" s="4">
        <v>2.6283787892095001</v>
      </c>
      <c r="F78" s="4">
        <v>48.832337188803997</v>
      </c>
      <c r="G78" s="4">
        <v>27.968203460409999</v>
      </c>
      <c r="H78" s="4">
        <v>21.849550379642</v>
      </c>
      <c r="I78" s="4">
        <v>1.3499089645352</v>
      </c>
      <c r="J78" s="4"/>
      <c r="K78" s="4"/>
      <c r="L78" s="4"/>
      <c r="M78" s="4"/>
      <c r="U78" s="4"/>
      <c r="X78" s="4"/>
    </row>
    <row r="79" spans="1:81" s="1" customFormat="1" ht="11.45" x14ac:dyDescent="0.2">
      <c r="A79" s="1" t="s">
        <v>30</v>
      </c>
      <c r="B79" s="4">
        <v>39.458052087928003</v>
      </c>
      <c r="C79" s="4">
        <v>48.895668110883001</v>
      </c>
      <c r="D79" s="4">
        <v>11.538912443733</v>
      </c>
      <c r="E79" s="4">
        <v>0.10736735745570999</v>
      </c>
      <c r="F79" s="4">
        <v>40.961022921283003</v>
      </c>
      <c r="G79" s="4">
        <v>45.277731362079003</v>
      </c>
      <c r="H79" s="4">
        <v>9.6549335851889992</v>
      </c>
      <c r="I79" s="4">
        <v>4.1063121314493003</v>
      </c>
      <c r="J79" s="4"/>
      <c r="K79" s="4"/>
      <c r="L79" s="4"/>
      <c r="M79" s="4"/>
    </row>
    <row r="80" spans="1:81" s="1" customFormat="1" ht="11.45" x14ac:dyDescent="0.2">
      <c r="A80" s="1" t="s">
        <v>31</v>
      </c>
      <c r="B80" s="4">
        <v>75.775222173417006</v>
      </c>
      <c r="C80" s="4">
        <v>0</v>
      </c>
      <c r="D80" s="4">
        <v>21.799393931327</v>
      </c>
      <c r="E80" s="4">
        <v>2.4253838952556999</v>
      </c>
      <c r="F80" s="4"/>
      <c r="G80" s="4"/>
      <c r="H80" s="4"/>
      <c r="I80" s="4"/>
      <c r="J80" s="4"/>
      <c r="K80" s="4"/>
      <c r="L80" s="4"/>
      <c r="M80" s="4"/>
    </row>
    <row r="81" spans="1:26" s="1" customFormat="1" ht="11.45" x14ac:dyDescent="0.2">
      <c r="A81" s="1" t="s">
        <v>42</v>
      </c>
      <c r="B81" s="4">
        <v>72.959925512406627</v>
      </c>
      <c r="C81" s="4">
        <v>16.324506842364819</v>
      </c>
      <c r="D81" s="4">
        <v>9.2326018684166655</v>
      </c>
      <c r="E81" s="4">
        <v>1.482965776811767</v>
      </c>
      <c r="F81" s="4">
        <v>80.515450110346976</v>
      </c>
      <c r="G81" s="4">
        <v>11.377911533102452</v>
      </c>
      <c r="H81" s="4">
        <v>6.4304331677705706</v>
      </c>
      <c r="I81" s="4">
        <v>1.6762051887517719</v>
      </c>
      <c r="J81" s="4"/>
      <c r="K81" s="4"/>
      <c r="L81" s="4"/>
      <c r="M81" s="4"/>
    </row>
    <row r="82" spans="1:26" s="1" customFormat="1" ht="11.45" x14ac:dyDescent="0.2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T82" s="4"/>
      <c r="U82" s="4"/>
      <c r="V82" s="4"/>
      <c r="W82" s="4"/>
      <c r="X82" s="4"/>
      <c r="Y82" s="4"/>
      <c r="Z82" s="4"/>
    </row>
    <row r="83" spans="1:26" s="1" customFormat="1" ht="11.45" x14ac:dyDescent="0.2">
      <c r="A83" s="1" t="s">
        <v>32</v>
      </c>
      <c r="B83" s="4"/>
      <c r="C83" s="4"/>
      <c r="D83" s="4"/>
      <c r="E83" s="4"/>
      <c r="F83" s="4">
        <v>81.829997846178003</v>
      </c>
      <c r="G83" s="4">
        <v>0</v>
      </c>
      <c r="H83" s="4">
        <v>16.389528842811</v>
      </c>
      <c r="I83" s="4">
        <v>1.7804733169464</v>
      </c>
      <c r="J83" s="4"/>
      <c r="K83" s="4"/>
      <c r="L83" s="4"/>
      <c r="M83" s="4"/>
    </row>
    <row r="84" spans="1:26" s="1" customFormat="1" ht="11.45" x14ac:dyDescent="0.2">
      <c r="A84" s="1" t="s">
        <v>33</v>
      </c>
      <c r="B84" s="4">
        <v>90.571590514885997</v>
      </c>
      <c r="C84" s="4">
        <v>0</v>
      </c>
      <c r="D84" s="4">
        <v>5.0893025686886997</v>
      </c>
      <c r="E84" s="4">
        <v>4.3391069164256999</v>
      </c>
      <c r="F84" s="4">
        <v>78.463964287498996</v>
      </c>
      <c r="G84" s="4">
        <v>0</v>
      </c>
      <c r="H84" s="4">
        <v>3.8675801445821998</v>
      </c>
      <c r="I84" s="4">
        <v>17.668455567917999</v>
      </c>
      <c r="J84" s="4"/>
      <c r="K84" s="4"/>
      <c r="L84" s="4"/>
      <c r="M84" s="4"/>
    </row>
  </sheetData>
  <hyperlinks>
    <hyperlink ref="A1" r:id="rId1" display="http://dx.doi.org/10.1787/gov_glance-2017-fr"/>
    <hyperlink ref="A4" r:id="rId2"/>
  </hyperlinks>
  <pageMargins left="0.70866141732283472" right="0.70866141732283472" top="0.74803149606299213" bottom="0.74803149606299213" header="0.31496062992125984" footer="0.31496062992125984"/>
  <pageSetup paperSize="9" scale="60" orientation="portrait" r:id="rId3"/>
  <rowBreaks count="1" manualBreakCount="1">
    <brk id="6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2.17 graph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2017-06-23T12:19:07Z</dcterms:created>
  <dcterms:modified xsi:type="dcterms:W3CDTF">2017-07-11T13:48:46Z</dcterms:modified>
</cp:coreProperties>
</file>