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10 FR" sheetId="1" r:id="rId1"/>
  </sheets>
  <calcPr calcId="145621"/>
</workbook>
</file>

<file path=xl/sharedStrings.xml><?xml version="1.0" encoding="utf-8"?>
<sst xmlns="http://schemas.openxmlformats.org/spreadsheetml/2006/main" count="46" uniqueCount="46">
  <si>
    <t>AUS</t>
  </si>
  <si>
    <t>AUT</t>
  </si>
  <si>
    <t>BEL</t>
  </si>
  <si>
    <t>CAN</t>
  </si>
  <si>
    <t>CHL</t>
  </si>
  <si>
    <t>CZE</t>
  </si>
  <si>
    <t>DNK</t>
  </si>
  <si>
    <t>EST</t>
  </si>
  <si>
    <t>FIN</t>
  </si>
  <si>
    <t>FRA</t>
  </si>
  <si>
    <t>DEU</t>
  </si>
  <si>
    <t>GRC</t>
  </si>
  <si>
    <t>HUN</t>
  </si>
  <si>
    <t>ISL</t>
  </si>
  <si>
    <t>IRL</t>
  </si>
  <si>
    <t>ISR</t>
  </si>
  <si>
    <t>ITA</t>
  </si>
  <si>
    <t>JPN</t>
  </si>
  <si>
    <t>KOR</t>
  </si>
  <si>
    <t>LVA</t>
  </si>
  <si>
    <t>LUX</t>
  </si>
  <si>
    <t>MEX</t>
  </si>
  <si>
    <t>NLD</t>
  </si>
  <si>
    <t>NZL</t>
  </si>
  <si>
    <t>NOR</t>
  </si>
  <si>
    <t>POL</t>
  </si>
  <si>
    <t>PRT</t>
  </si>
  <si>
    <t>SVK</t>
  </si>
  <si>
    <t>SVN</t>
  </si>
  <si>
    <t>ESP</t>
  </si>
  <si>
    <t>SWE</t>
  </si>
  <si>
    <t>CHE</t>
  </si>
  <si>
    <t>TUR</t>
  </si>
  <si>
    <t>GBR</t>
  </si>
  <si>
    <t>USA</t>
  </si>
  <si>
    <t>Source : Statistiques de l’OCDE sur la santé 2016.</t>
  </si>
  <si>
    <t>Dépenses totales de santé par habitant (en USD à PPA))</t>
  </si>
  <si>
    <t>Espérance de vie à la naissance (en années)</t>
  </si>
  <si>
    <t>OCDE</t>
  </si>
  <si>
    <t>Information on data for Israel: http://dx.doi.org/10.1787/888932315602.</t>
  </si>
  <si>
    <t xml:space="preserve">13.10. Espérance de vie à la naissance et dépenses courantes de santé totales par habitant (2014) </t>
  </si>
  <si>
    <t>Panorama des administrations publiques 2017 - © OCDE 2017</t>
  </si>
  <si>
    <t>Chapitre 13 : Principaux Résultats de l'Action Publique</t>
  </si>
  <si>
    <t xml:space="preserve">Graphique 13.10. Espérance de vie à la naissance et dépenses courantes de santé totales par habitant (2014) 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</si>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</sst>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readingOrder="1"/>
    </xf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294386943770396E-2"/>
          <c:y val="7.3758865248226946E-2"/>
          <c:w val="0.92139883457963989"/>
          <c:h val="0.809366616406991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35"/>
            <c:marker>
              <c:spPr>
                <a:solidFill>
                  <a:srgbClr val="FF0000"/>
                </a:solidFill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12B-4720-BAB0-C03752996F23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800"/>
                      <a:t>AUS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12B-4720-BAB0-C03752996F23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/>
                      <a:t>AUT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2B-4720-BAB0-C03752996F23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/>
                      <a:t>BEL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12B-4720-BAB0-C03752996F23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/>
                      <a:t>CAN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12B-4720-BAB0-C03752996F23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/>
                      <a:t>CHL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12B-4720-BAB0-C03752996F23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800"/>
                      <a:t>CZE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12B-4720-BAB0-C03752996F23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800"/>
                      <a:t>DNK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12B-4720-BAB0-C03752996F23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800"/>
                      <a:t>EST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12B-4720-BAB0-C03752996F23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/>
                      <a:t>FIN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012B-4720-BAB0-C03752996F23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/>
                      <a:t>FRA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012B-4720-BAB0-C03752996F23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800"/>
                      <a:t>DEU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12B-4720-BAB0-C03752996F23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800"/>
                      <a:t>GRC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12B-4720-BAB0-C03752996F23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sz="800"/>
                      <a:t>HUN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12B-4720-BAB0-C03752996F23}"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sz="800"/>
                      <a:t>ISL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12B-4720-BAB0-C03752996F23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800"/>
                      <a:t>IRL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12B-4720-BAB0-C03752996F23}"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800"/>
                      <a:t>ISR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12B-4720-BAB0-C03752996F23}"/>
                </c:ext>
              </c:extLst>
            </c:dLbl>
            <c:dLbl>
              <c:idx val="16"/>
              <c:layout/>
              <c:tx>
                <c:rich>
                  <a:bodyPr/>
                  <a:lstStyle/>
                  <a:p>
                    <a:r>
                      <a:rPr lang="en-US" sz="800"/>
                      <a:t>ITA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12B-4720-BAB0-C03752996F23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 sz="800"/>
                      <a:t>JPN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12B-4720-BAB0-C03752996F23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 sz="800"/>
                      <a:t>KOR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12B-4720-BAB0-C03752996F23}"/>
                </c:ext>
              </c:extLst>
            </c:dLbl>
            <c:dLbl>
              <c:idx val="19"/>
              <c:layout/>
              <c:tx>
                <c:rich>
                  <a:bodyPr/>
                  <a:lstStyle/>
                  <a:p>
                    <a:r>
                      <a:rPr lang="en-US" sz="800"/>
                      <a:t>LVA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012B-4720-BAB0-C03752996F23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 sz="800"/>
                      <a:t>LUX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012B-4720-BAB0-C03752996F23}"/>
                </c:ext>
              </c:extLst>
            </c:dLbl>
            <c:dLbl>
              <c:idx val="21"/>
              <c:layout/>
              <c:tx>
                <c:rich>
                  <a:bodyPr/>
                  <a:lstStyle/>
                  <a:p>
                    <a:r>
                      <a:rPr lang="en-US" sz="800"/>
                      <a:t>MEX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012B-4720-BAB0-C03752996F23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 sz="800"/>
                      <a:t>NLD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012B-4720-BAB0-C03752996F23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 sz="800"/>
                      <a:t>NZL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012B-4720-BAB0-C03752996F23}"/>
                </c:ext>
              </c:extLst>
            </c:dLbl>
            <c:dLbl>
              <c:idx val="24"/>
              <c:layout/>
              <c:tx>
                <c:rich>
                  <a:bodyPr/>
                  <a:lstStyle/>
                  <a:p>
                    <a:r>
                      <a:rPr lang="en-US" sz="800"/>
                      <a:t>NOR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012B-4720-BAB0-C03752996F23}"/>
                </c:ext>
              </c:extLst>
            </c:dLbl>
            <c:dLbl>
              <c:idx val="25"/>
              <c:layout/>
              <c:tx>
                <c:rich>
                  <a:bodyPr/>
                  <a:lstStyle/>
                  <a:p>
                    <a:r>
                      <a:rPr lang="en-US" sz="800"/>
                      <a:t>POL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012B-4720-BAB0-C03752996F23}"/>
                </c:ext>
              </c:extLst>
            </c:dLbl>
            <c:dLbl>
              <c:idx val="26"/>
              <c:layout/>
              <c:tx>
                <c:rich>
                  <a:bodyPr/>
                  <a:lstStyle/>
                  <a:p>
                    <a:r>
                      <a:rPr lang="en-US" sz="800"/>
                      <a:t>PRT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012B-4720-BAB0-C03752996F23}"/>
                </c:ext>
              </c:extLst>
            </c:dLbl>
            <c:dLbl>
              <c:idx val="27"/>
              <c:layout/>
              <c:tx>
                <c:rich>
                  <a:bodyPr/>
                  <a:lstStyle/>
                  <a:p>
                    <a:r>
                      <a:rPr lang="en-US" sz="800"/>
                      <a:t>SVK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012B-4720-BAB0-C03752996F23}"/>
                </c:ext>
              </c:extLst>
            </c:dLbl>
            <c:dLbl>
              <c:idx val="28"/>
              <c:layout/>
              <c:tx>
                <c:rich>
                  <a:bodyPr/>
                  <a:lstStyle/>
                  <a:p>
                    <a:r>
                      <a:rPr lang="en-US" sz="800"/>
                      <a:t>SVN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012B-4720-BAB0-C03752996F23}"/>
                </c:ext>
              </c:extLst>
            </c:dLbl>
            <c:dLbl>
              <c:idx val="29"/>
              <c:layout/>
              <c:tx>
                <c:rich>
                  <a:bodyPr/>
                  <a:lstStyle/>
                  <a:p>
                    <a:r>
                      <a:rPr lang="en-US" sz="800"/>
                      <a:t>ESP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012B-4720-BAB0-C03752996F23}"/>
                </c:ext>
              </c:extLst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US" sz="800"/>
                      <a:t>SWE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012B-4720-BAB0-C03752996F23}"/>
                </c:ext>
              </c:extLst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US" sz="800"/>
                      <a:t>CHE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012B-4720-BAB0-C03752996F23}"/>
                </c:ext>
              </c:extLst>
            </c:dLbl>
            <c:dLbl>
              <c:idx val="32"/>
              <c:layout/>
              <c:tx>
                <c:rich>
                  <a:bodyPr/>
                  <a:lstStyle/>
                  <a:p>
                    <a:r>
                      <a:rPr lang="en-US" sz="800"/>
                      <a:t>TUR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012B-4720-BAB0-C03752996F23}"/>
                </c:ext>
              </c:extLst>
            </c:dLbl>
            <c:dLbl>
              <c:idx val="33"/>
              <c:layout/>
              <c:tx>
                <c:rich>
                  <a:bodyPr/>
                  <a:lstStyle/>
                  <a:p>
                    <a:r>
                      <a:rPr lang="en-US" sz="800"/>
                      <a:t>GBR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012B-4720-BAB0-C03752996F23}"/>
                </c:ext>
              </c:extLst>
            </c:dLbl>
            <c:dLbl>
              <c:idx val="34"/>
              <c:layout/>
              <c:tx>
                <c:rich>
                  <a:bodyPr/>
                  <a:lstStyle/>
                  <a:p>
                    <a:r>
                      <a:rPr lang="en-US" sz="800"/>
                      <a:t>USA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012B-4720-BAB0-C03752996F23}"/>
                </c:ext>
              </c:extLst>
            </c:dLbl>
            <c:dLbl>
              <c:idx val="35"/>
              <c:layout/>
              <c:tx>
                <c:rich>
                  <a:bodyPr/>
                  <a:lstStyle/>
                  <a:p>
                    <a:r>
                      <a:rPr lang="en-US" sz="800"/>
                      <a:t>OCDE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2B-4720-BAB0-C0375299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og"/>
            <c:dispRSqr val="0"/>
            <c:dispEq val="0"/>
          </c:trendline>
          <c:xVal>
            <c:numRef>
              <c:f>'13.10 FR'!$B$41:$B$76</c:f>
              <c:numCache>
                <c:formatCode>0.0</c:formatCode>
                <c:ptCount val="36"/>
                <c:pt idx="0">
                  <c:v>4206.8516</c:v>
                </c:pt>
                <c:pt idx="1">
                  <c:v>4895.9992000000002</c:v>
                </c:pt>
                <c:pt idx="2">
                  <c:v>4522.0450000000001</c:v>
                </c:pt>
                <c:pt idx="3">
                  <c:v>4491.7647999999999</c:v>
                </c:pt>
                <c:pt idx="4">
                  <c:v>1688.5233000000001</c:v>
                </c:pt>
                <c:pt idx="5">
                  <c:v>2386.3384999999998</c:v>
                </c:pt>
                <c:pt idx="6">
                  <c:v>4857.0285000000003</c:v>
                </c:pt>
                <c:pt idx="7">
                  <c:v>1724.51</c:v>
                </c:pt>
                <c:pt idx="8">
                  <c:v>3870.4</c:v>
                </c:pt>
                <c:pt idx="9">
                  <c:v>4366.9863999999998</c:v>
                </c:pt>
                <c:pt idx="10">
                  <c:v>5119.2146000000002</c:v>
                </c:pt>
                <c:pt idx="11">
                  <c:v>2220.1064999999999</c:v>
                </c:pt>
                <c:pt idx="12">
                  <c:v>1796.6034</c:v>
                </c:pt>
                <c:pt idx="13">
                  <c:v>3896.9250999999999</c:v>
                </c:pt>
                <c:pt idx="14">
                  <c:v>5001.3220000000001</c:v>
                </c:pt>
                <c:pt idx="15">
                  <c:v>2547.4009999999998</c:v>
                </c:pt>
                <c:pt idx="16">
                  <c:v>3206.8285999999998</c:v>
                </c:pt>
                <c:pt idx="17">
                  <c:v>4152.3726999999999</c:v>
                </c:pt>
                <c:pt idx="18">
                  <c:v>2361.44</c:v>
                </c:pt>
                <c:pt idx="19">
                  <c:v>1295.0128</c:v>
                </c:pt>
                <c:pt idx="20">
                  <c:v>6682.2370000000001</c:v>
                </c:pt>
                <c:pt idx="21">
                  <c:v>1035.3389</c:v>
                </c:pt>
                <c:pt idx="22">
                  <c:v>5276.6003000000001</c:v>
                </c:pt>
                <c:pt idx="23">
                  <c:v>3537.2568000000001</c:v>
                </c:pt>
                <c:pt idx="24">
                  <c:v>6080.9979999999996</c:v>
                </c:pt>
                <c:pt idx="25">
                  <c:v>1624.8655000000001</c:v>
                </c:pt>
                <c:pt idx="26">
                  <c:v>2583.8438000000001</c:v>
                </c:pt>
                <c:pt idx="27">
                  <c:v>1970.5229999999999</c:v>
                </c:pt>
                <c:pt idx="28">
                  <c:v>2598.9065999999998</c:v>
                </c:pt>
                <c:pt idx="29">
                  <c:v>3053.0745000000002</c:v>
                </c:pt>
                <c:pt idx="30">
                  <c:v>5065.1612999999998</c:v>
                </c:pt>
                <c:pt idx="31">
                  <c:v>6786.5657000000001</c:v>
                </c:pt>
                <c:pt idx="32">
                  <c:v>990.19079999999997</c:v>
                </c:pt>
                <c:pt idx="33">
                  <c:v>3971.3939999999998</c:v>
                </c:pt>
                <c:pt idx="34">
                  <c:v>9024.2063999999991</c:v>
                </c:pt>
                <c:pt idx="35">
                  <c:v>3682.5381885714291</c:v>
                </c:pt>
              </c:numCache>
            </c:numRef>
          </c:xVal>
          <c:yVal>
            <c:numRef>
              <c:f>'13.10 FR'!$C$41:$C$76</c:f>
              <c:numCache>
                <c:formatCode>0.0</c:formatCode>
                <c:ptCount val="36"/>
                <c:pt idx="0">
                  <c:v>82.4</c:v>
                </c:pt>
                <c:pt idx="1">
                  <c:v>81.599999999999994</c:v>
                </c:pt>
                <c:pt idx="2">
                  <c:v>81.400000000000006</c:v>
                </c:pt>
                <c:pt idx="3">
                  <c:v>81.5</c:v>
                </c:pt>
                <c:pt idx="4">
                  <c:v>79</c:v>
                </c:pt>
                <c:pt idx="5">
                  <c:v>78.900000000000006</c:v>
                </c:pt>
                <c:pt idx="6">
                  <c:v>80.8</c:v>
                </c:pt>
                <c:pt idx="7">
                  <c:v>77.2</c:v>
                </c:pt>
                <c:pt idx="8">
                  <c:v>81.3</c:v>
                </c:pt>
                <c:pt idx="9">
                  <c:v>82.8</c:v>
                </c:pt>
                <c:pt idx="10">
                  <c:v>81.2</c:v>
                </c:pt>
                <c:pt idx="11">
                  <c:v>81.5</c:v>
                </c:pt>
                <c:pt idx="12">
                  <c:v>75.900000000000006</c:v>
                </c:pt>
                <c:pt idx="13">
                  <c:v>82.9</c:v>
                </c:pt>
                <c:pt idx="14">
                  <c:v>81.400000000000006</c:v>
                </c:pt>
                <c:pt idx="15">
                  <c:v>82.2</c:v>
                </c:pt>
                <c:pt idx="16">
                  <c:v>83.2</c:v>
                </c:pt>
                <c:pt idx="17">
                  <c:v>83.7</c:v>
                </c:pt>
                <c:pt idx="18">
                  <c:v>82.2</c:v>
                </c:pt>
                <c:pt idx="19">
                  <c:v>74.3</c:v>
                </c:pt>
                <c:pt idx="20">
                  <c:v>82.3</c:v>
                </c:pt>
                <c:pt idx="21">
                  <c:v>74.8</c:v>
                </c:pt>
                <c:pt idx="22">
                  <c:v>81.8</c:v>
                </c:pt>
                <c:pt idx="23">
                  <c:v>81.599999999999994</c:v>
                </c:pt>
                <c:pt idx="24">
                  <c:v>82.2</c:v>
                </c:pt>
                <c:pt idx="25">
                  <c:v>77.7</c:v>
                </c:pt>
                <c:pt idx="26">
                  <c:v>81.2</c:v>
                </c:pt>
                <c:pt idx="27">
                  <c:v>76.900000000000006</c:v>
                </c:pt>
                <c:pt idx="28">
                  <c:v>81.2</c:v>
                </c:pt>
                <c:pt idx="29">
                  <c:v>83.3</c:v>
                </c:pt>
                <c:pt idx="30">
                  <c:v>82.3</c:v>
                </c:pt>
                <c:pt idx="31">
                  <c:v>83.3</c:v>
                </c:pt>
                <c:pt idx="32">
                  <c:v>78</c:v>
                </c:pt>
                <c:pt idx="33">
                  <c:v>81.400000000000006</c:v>
                </c:pt>
                <c:pt idx="34">
                  <c:v>78.8</c:v>
                </c:pt>
                <c:pt idx="35">
                  <c:v>80.634285714285738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24-012B-4720-BAB0-C0375299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84768"/>
        <c:axId val="93200768"/>
      </c:scatterChart>
      <c:valAx>
        <c:axId val="931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/>
                </a:pPr>
                <a:r>
                  <a:rPr lang="en-GB" sz="1000" b="0" baseline="0"/>
                  <a:t>Dépenses totales de santé par habitant (en USD à PPA))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0.74063531366755242"/>
              <c:y val="0.94042553191489364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3200768"/>
        <c:crosses val="autoZero"/>
        <c:crossBetween val="midCat"/>
      </c:valAx>
      <c:valAx>
        <c:axId val="932007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/>
                </a:pPr>
                <a:r>
                  <a:rPr lang="en-GB" sz="1000" b="0"/>
                  <a:t>Espérance</a:t>
                </a:r>
                <a:r>
                  <a:rPr lang="en-GB" sz="1000" b="0" baseline="0"/>
                  <a:t> de vie à la naissance (en années)</a:t>
                </a:r>
                <a:endParaRPr lang="en-GB" sz="1000" b="0"/>
              </a:p>
            </c:rich>
          </c:tx>
          <c:layout>
            <c:manualLayout>
              <c:xMode val="edge"/>
              <c:yMode val="edge"/>
              <c:x val="4.3251842454948723E-2"/>
              <c:y val="4.8743058236917665E-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31847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31752</xdr:colOff>
      <xdr:row>7</xdr:row>
      <xdr:rowOff>118534</xdr:rowOff>
    </xdr:from>
    <xdr:to>
      <xdr:col>8</xdr:col>
      <xdr:colOff>328085</xdr:colOff>
      <xdr:row>34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abSelected="1" zoomScale="90" zoomScaleNormal="90" workbookViewId="0">
      <selection activeCell="P17" sqref="P17"/>
    </sheetView>
  </sheetViews>
  <sheetFormatPr defaultRowHeight="12.75" x14ac:dyDescent="0.2"/>
  <cols>
    <col min="2" max="2" width="28.28515625" customWidth="1"/>
    <col min="3" max="3" width="27.5703125" customWidth="1"/>
  </cols>
  <sheetData>
    <row r="1" spans="1:2" s="6" customFormat="1" x14ac:dyDescent="0.2">
      <c r="A1" s="7" t="s">
        <v>41</v>
      </c>
    </row>
    <row r="2" spans="1:2" s="6" customFormat="1" x14ac:dyDescent="0.2">
      <c r="A2" s="6" t="s">
        <v>42</v>
      </c>
      <c r="B2" s="6" t="s">
        <v>43</v>
      </c>
    </row>
    <row r="3" spans="1:2" s="6" customFormat="1" x14ac:dyDescent="0.2">
      <c r="A3" s="6" t="s">
        <v>44</v>
      </c>
    </row>
    <row r="4" spans="1:2" s="6" customFormat="1" x14ac:dyDescent="0.2">
      <c r="A4" s="7" t="s">
        <v>45</v>
      </c>
    </row>
    <row r="5" spans="1:2" s="6" customFormat="1" x14ac:dyDescent="0.2"/>
    <row r="7" spans="1:2" x14ac:dyDescent="0.2">
      <c r="A7" s="5" t="s">
        <v>40</v>
      </c>
    </row>
    <row r="37" spans="1:3" x14ac:dyDescent="0.2">
      <c r="A37" s="1" t="s">
        <v>35</v>
      </c>
    </row>
    <row r="38" spans="1:3" x14ac:dyDescent="0.2">
      <c r="A38" s="1" t="s">
        <v>39</v>
      </c>
    </row>
    <row r="40" spans="1:3" x14ac:dyDescent="0.2">
      <c r="A40" s="3"/>
      <c r="B40" s="3" t="s">
        <v>36</v>
      </c>
      <c r="C40" s="2" t="s">
        <v>37</v>
      </c>
    </row>
    <row r="41" spans="1:3" x14ac:dyDescent="0.2">
      <c r="A41" s="3" t="s">
        <v>0</v>
      </c>
      <c r="B41" s="4">
        <v>4206.8516</v>
      </c>
      <c r="C41" s="4">
        <v>82.4</v>
      </c>
    </row>
    <row r="42" spans="1:3" x14ac:dyDescent="0.2">
      <c r="A42" s="3" t="s">
        <v>1</v>
      </c>
      <c r="B42" s="4">
        <v>4895.9992000000002</v>
      </c>
      <c r="C42" s="4">
        <v>81.599999999999994</v>
      </c>
    </row>
    <row r="43" spans="1:3" x14ac:dyDescent="0.2">
      <c r="A43" s="3" t="s">
        <v>2</v>
      </c>
      <c r="B43" s="4">
        <v>4522.0450000000001</v>
      </c>
      <c r="C43" s="4">
        <v>81.400000000000006</v>
      </c>
    </row>
    <row r="44" spans="1:3" x14ac:dyDescent="0.2">
      <c r="A44" s="3" t="s">
        <v>3</v>
      </c>
      <c r="B44" s="4">
        <v>4491.7647999999999</v>
      </c>
      <c r="C44" s="4">
        <v>81.5</v>
      </c>
    </row>
    <row r="45" spans="1:3" x14ac:dyDescent="0.2">
      <c r="A45" s="3" t="s">
        <v>4</v>
      </c>
      <c r="B45" s="4">
        <v>1688.5233000000001</v>
      </c>
      <c r="C45" s="4">
        <v>79</v>
      </c>
    </row>
    <row r="46" spans="1:3" x14ac:dyDescent="0.2">
      <c r="A46" s="3" t="s">
        <v>5</v>
      </c>
      <c r="B46" s="4">
        <v>2386.3384999999998</v>
      </c>
      <c r="C46" s="4">
        <v>78.900000000000006</v>
      </c>
    </row>
    <row r="47" spans="1:3" x14ac:dyDescent="0.2">
      <c r="A47" s="3" t="s">
        <v>6</v>
      </c>
      <c r="B47" s="4">
        <v>4857.0285000000003</v>
      </c>
      <c r="C47" s="4">
        <v>80.8</v>
      </c>
    </row>
    <row r="48" spans="1:3" x14ac:dyDescent="0.2">
      <c r="A48" s="3" t="s">
        <v>7</v>
      </c>
      <c r="B48" s="4">
        <v>1724.51</v>
      </c>
      <c r="C48" s="4">
        <v>77.2</v>
      </c>
    </row>
    <row r="49" spans="1:3" x14ac:dyDescent="0.2">
      <c r="A49" s="3" t="s">
        <v>8</v>
      </c>
      <c r="B49" s="4">
        <v>3870.4</v>
      </c>
      <c r="C49" s="4">
        <v>81.3</v>
      </c>
    </row>
    <row r="50" spans="1:3" x14ac:dyDescent="0.2">
      <c r="A50" s="3" t="s">
        <v>9</v>
      </c>
      <c r="B50" s="4">
        <v>4366.9863999999998</v>
      </c>
      <c r="C50" s="4">
        <v>82.8</v>
      </c>
    </row>
    <row r="51" spans="1:3" x14ac:dyDescent="0.2">
      <c r="A51" s="3" t="s">
        <v>10</v>
      </c>
      <c r="B51" s="4">
        <v>5119.2146000000002</v>
      </c>
      <c r="C51" s="4">
        <v>81.2</v>
      </c>
    </row>
    <row r="52" spans="1:3" x14ac:dyDescent="0.2">
      <c r="A52" s="3" t="s">
        <v>11</v>
      </c>
      <c r="B52" s="4">
        <v>2220.1064999999999</v>
      </c>
      <c r="C52" s="4">
        <v>81.5</v>
      </c>
    </row>
    <row r="53" spans="1:3" x14ac:dyDescent="0.2">
      <c r="A53" s="3" t="s">
        <v>12</v>
      </c>
      <c r="B53" s="4">
        <v>1796.6034</v>
      </c>
      <c r="C53" s="4">
        <v>75.900000000000006</v>
      </c>
    </row>
    <row r="54" spans="1:3" x14ac:dyDescent="0.2">
      <c r="A54" s="3" t="s">
        <v>13</v>
      </c>
      <c r="B54" s="4">
        <v>3896.9250999999999</v>
      </c>
      <c r="C54" s="4">
        <v>82.9</v>
      </c>
    </row>
    <row r="55" spans="1:3" x14ac:dyDescent="0.2">
      <c r="A55" s="3" t="s">
        <v>14</v>
      </c>
      <c r="B55" s="4">
        <v>5001.3220000000001</v>
      </c>
      <c r="C55" s="4">
        <v>81.400000000000006</v>
      </c>
    </row>
    <row r="56" spans="1:3" x14ac:dyDescent="0.2">
      <c r="A56" s="3" t="s">
        <v>15</v>
      </c>
      <c r="B56" s="4">
        <v>2547.4009999999998</v>
      </c>
      <c r="C56" s="4">
        <v>82.2</v>
      </c>
    </row>
    <row r="57" spans="1:3" x14ac:dyDescent="0.2">
      <c r="A57" s="3" t="s">
        <v>16</v>
      </c>
      <c r="B57" s="4">
        <v>3206.8285999999998</v>
      </c>
      <c r="C57" s="4">
        <v>83.2</v>
      </c>
    </row>
    <row r="58" spans="1:3" x14ac:dyDescent="0.2">
      <c r="A58" s="3" t="s">
        <v>17</v>
      </c>
      <c r="B58" s="4">
        <v>4152.3726999999999</v>
      </c>
      <c r="C58" s="4">
        <v>83.7</v>
      </c>
    </row>
    <row r="59" spans="1:3" x14ac:dyDescent="0.2">
      <c r="A59" s="3" t="s">
        <v>18</v>
      </c>
      <c r="B59" s="4">
        <v>2361.44</v>
      </c>
      <c r="C59" s="4">
        <v>82.2</v>
      </c>
    </row>
    <row r="60" spans="1:3" x14ac:dyDescent="0.2">
      <c r="A60" s="3" t="s">
        <v>19</v>
      </c>
      <c r="B60" s="4">
        <v>1295.0128</v>
      </c>
      <c r="C60" s="4">
        <v>74.3</v>
      </c>
    </row>
    <row r="61" spans="1:3" x14ac:dyDescent="0.2">
      <c r="A61" s="3" t="s">
        <v>20</v>
      </c>
      <c r="B61" s="4">
        <v>6682.2370000000001</v>
      </c>
      <c r="C61" s="4">
        <v>82.3</v>
      </c>
    </row>
    <row r="62" spans="1:3" x14ac:dyDescent="0.2">
      <c r="A62" s="3" t="s">
        <v>21</v>
      </c>
      <c r="B62" s="4">
        <v>1035.3389</v>
      </c>
      <c r="C62" s="4">
        <v>74.8</v>
      </c>
    </row>
    <row r="63" spans="1:3" x14ac:dyDescent="0.2">
      <c r="A63" s="3" t="s">
        <v>22</v>
      </c>
      <c r="B63" s="4">
        <v>5276.6003000000001</v>
      </c>
      <c r="C63" s="4">
        <v>81.8</v>
      </c>
    </row>
    <row r="64" spans="1:3" x14ac:dyDescent="0.2">
      <c r="A64" s="3" t="s">
        <v>23</v>
      </c>
      <c r="B64" s="4">
        <v>3537.2568000000001</v>
      </c>
      <c r="C64" s="4">
        <v>81.599999999999994</v>
      </c>
    </row>
    <row r="65" spans="1:3" x14ac:dyDescent="0.2">
      <c r="A65" s="3" t="s">
        <v>24</v>
      </c>
      <c r="B65" s="4">
        <v>6080.9979999999996</v>
      </c>
      <c r="C65" s="4">
        <v>82.2</v>
      </c>
    </row>
    <row r="66" spans="1:3" x14ac:dyDescent="0.2">
      <c r="A66" s="3" t="s">
        <v>25</v>
      </c>
      <c r="B66" s="4">
        <v>1624.8655000000001</v>
      </c>
      <c r="C66" s="4">
        <v>77.7</v>
      </c>
    </row>
    <row r="67" spans="1:3" x14ac:dyDescent="0.2">
      <c r="A67" s="3" t="s">
        <v>26</v>
      </c>
      <c r="B67" s="4">
        <v>2583.8438000000001</v>
      </c>
      <c r="C67" s="4">
        <v>81.2</v>
      </c>
    </row>
    <row r="68" spans="1:3" x14ac:dyDescent="0.2">
      <c r="A68" s="3" t="s">
        <v>27</v>
      </c>
      <c r="B68" s="4">
        <v>1970.5229999999999</v>
      </c>
      <c r="C68" s="4">
        <v>76.900000000000006</v>
      </c>
    </row>
    <row r="69" spans="1:3" x14ac:dyDescent="0.2">
      <c r="A69" s="3" t="s">
        <v>28</v>
      </c>
      <c r="B69" s="4">
        <v>2598.9065999999998</v>
      </c>
      <c r="C69" s="4">
        <v>81.2</v>
      </c>
    </row>
    <row r="70" spans="1:3" x14ac:dyDescent="0.2">
      <c r="A70" s="3" t="s">
        <v>29</v>
      </c>
      <c r="B70" s="4">
        <v>3053.0745000000002</v>
      </c>
      <c r="C70" s="4">
        <v>83.3</v>
      </c>
    </row>
    <row r="71" spans="1:3" x14ac:dyDescent="0.2">
      <c r="A71" s="3" t="s">
        <v>30</v>
      </c>
      <c r="B71" s="4">
        <v>5065.1612999999998</v>
      </c>
      <c r="C71" s="4">
        <v>82.3</v>
      </c>
    </row>
    <row r="72" spans="1:3" x14ac:dyDescent="0.2">
      <c r="A72" s="3" t="s">
        <v>31</v>
      </c>
      <c r="B72" s="4">
        <v>6786.5657000000001</v>
      </c>
      <c r="C72" s="4">
        <v>83.3</v>
      </c>
    </row>
    <row r="73" spans="1:3" x14ac:dyDescent="0.2">
      <c r="A73" s="3" t="s">
        <v>32</v>
      </c>
      <c r="B73" s="4">
        <v>990.19079999999997</v>
      </c>
      <c r="C73" s="4">
        <v>78</v>
      </c>
    </row>
    <row r="74" spans="1:3" x14ac:dyDescent="0.2">
      <c r="A74" s="3" t="s">
        <v>33</v>
      </c>
      <c r="B74" s="4">
        <v>3971.3939999999998</v>
      </c>
      <c r="C74" s="4">
        <v>81.400000000000006</v>
      </c>
    </row>
    <row r="75" spans="1:3" x14ac:dyDescent="0.2">
      <c r="A75" s="3" t="s">
        <v>34</v>
      </c>
      <c r="B75" s="4">
        <v>9024.2063999999991</v>
      </c>
      <c r="C75" s="4">
        <v>78.8</v>
      </c>
    </row>
    <row r="76" spans="1:3" x14ac:dyDescent="0.2">
      <c r="A76" s="3" t="s">
        <v>38</v>
      </c>
      <c r="B76" s="4">
        <v>3682.5381885714291</v>
      </c>
      <c r="C76" s="4">
        <v>80.634285714285738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13.10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2017-05-18T08:34:22Z</dcterms:created>
  <dcterms:modified xsi:type="dcterms:W3CDTF">2017-07-26T13:59:41Z</dcterms:modified>
</cp:coreProperties>
</file>