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7740"/>
  </bookViews>
  <sheets>
    <sheet name="13.4 FR" sheetId="1" r:id="rId1"/>
  </sheets>
  <externalReferences>
    <externalReference r:id="rId2"/>
  </externalReferences>
  <definedNames>
    <definedName name="_xlnm.Print_Area">[1]SENDCMP!#REF!</definedName>
  </definedNames>
  <calcPr calcId="145621"/>
</workbook>
</file>

<file path=xl/sharedStrings.xml><?xml version="1.0" encoding="utf-8"?>
<sst xmlns="http://schemas.openxmlformats.org/spreadsheetml/2006/main" count="85" uniqueCount="84">
  <si>
    <t>Proxy 2007</t>
  </si>
  <si>
    <t>GRC</t>
  </si>
  <si>
    <t>ESP</t>
  </si>
  <si>
    <t>ISL</t>
  </si>
  <si>
    <t>LVA</t>
  </si>
  <si>
    <t>Portugal</t>
  </si>
  <si>
    <t>PRT</t>
  </si>
  <si>
    <t>ITA</t>
  </si>
  <si>
    <t>SVN</t>
  </si>
  <si>
    <t>MEX</t>
  </si>
  <si>
    <t>IRL</t>
  </si>
  <si>
    <t>GBR</t>
  </si>
  <si>
    <t>Luxembourg</t>
  </si>
  <si>
    <t>LUX</t>
  </si>
  <si>
    <t>NLD</t>
  </si>
  <si>
    <t>USA</t>
  </si>
  <si>
    <t>NZL</t>
  </si>
  <si>
    <t>DNK</t>
  </si>
  <si>
    <t>CZE</t>
  </si>
  <si>
    <t>BEL</t>
  </si>
  <si>
    <t>France</t>
  </si>
  <si>
    <t>FRA</t>
  </si>
  <si>
    <t>FIN</t>
  </si>
  <si>
    <t>AUT</t>
  </si>
  <si>
    <t>AUS</t>
  </si>
  <si>
    <t>Canada</t>
  </si>
  <si>
    <t>CAN</t>
  </si>
  <si>
    <t>EST</t>
  </si>
  <si>
    <t>JPN</t>
  </si>
  <si>
    <t>DEU</t>
  </si>
  <si>
    <t>SVK</t>
  </si>
  <si>
    <t>POL</t>
  </si>
  <si>
    <t>NOR</t>
  </si>
  <si>
    <t>SWE</t>
  </si>
  <si>
    <t>KOR</t>
  </si>
  <si>
    <t>ISR</t>
  </si>
  <si>
    <t>TUR</t>
  </si>
  <si>
    <t>HUN</t>
  </si>
  <si>
    <t>CHL</t>
  </si>
  <si>
    <t>Source : base de données de l’OCDE sur la distribution des revenus.</t>
  </si>
  <si>
    <t>Moyenne</t>
  </si>
  <si>
    <t>Décile inférieur</t>
  </si>
  <si>
    <t>Décile supérieur</t>
  </si>
  <si>
    <t xml:space="preserve">On ne dispose pas de données pour la Suisse. </t>
  </si>
  <si>
    <t>Grèce</t>
  </si>
  <si>
    <t>Espagne</t>
  </si>
  <si>
    <t>Islande</t>
  </si>
  <si>
    <t>Lettonie</t>
  </si>
  <si>
    <t>Italie</t>
  </si>
  <si>
    <t>Slovénie</t>
  </si>
  <si>
    <t>Mexique</t>
  </si>
  <si>
    <t>Irlande</t>
  </si>
  <si>
    <t>Royaume-Uni</t>
  </si>
  <si>
    <t>Pays-Bas</t>
  </si>
  <si>
    <t>Etats-Unis</t>
  </si>
  <si>
    <t>Danemark</t>
  </si>
  <si>
    <t>OCDE</t>
  </si>
  <si>
    <t>Belgique</t>
  </si>
  <si>
    <t>Finlande</t>
  </si>
  <si>
    <t>Autriche</t>
  </si>
  <si>
    <t>Australie</t>
  </si>
  <si>
    <t>Estonie</t>
  </si>
  <si>
    <t>Japon</t>
  </si>
  <si>
    <t>Allemagne</t>
  </si>
  <si>
    <t>Pologne</t>
  </si>
  <si>
    <t>Norvège</t>
  </si>
  <si>
    <t>Suède</t>
  </si>
  <si>
    <t>Corée</t>
  </si>
  <si>
    <t>Israël</t>
  </si>
  <si>
    <t>Turquie</t>
  </si>
  <si>
    <t>Hongrie</t>
  </si>
  <si>
    <t>Chili</t>
  </si>
  <si>
    <t>Informations sur les données concernant Israël: http://dx.doi.org/10.1787/888932315602.</t>
  </si>
  <si>
    <t>Codes ISO</t>
  </si>
  <si>
    <t>Nouvelle Zélande</t>
  </si>
  <si>
    <t>République Tchèque</t>
  </si>
  <si>
    <t>République Slovaque</t>
  </si>
  <si>
    <t xml:space="preserve">Les données relatives à l’Allemagne, l’Australie, les États-Unis, la France, l'Israël, le Mexique, la Norvège, la Nouvelle-Zélande et la Suède portent sur 2008, et non 2007. Les données relatives au Chili et le Japon portent sur 2006, et non 2007. Les données relativent à  l’Australie, la Corée, les États-Unis, la Finlande, la Hongrie, l'Israël, le Mexique et les Pays-Bas portent sur 2014, et non 2013. Les données relativent au Japon et à la Nouvelle-Zélande portent sur 2012, et non 2013. </t>
  </si>
  <si>
    <t xml:space="preserve">13.4. Évolution des revenus du travail en termes réels entre 2007 et 2013, par tranche de revenus au sein de la population d’âge actif </t>
  </si>
  <si>
    <t>Panorama des administrations publiques 2017 - © OCDE 2017</t>
  </si>
  <si>
    <t>Chapitre 13 : Principaux Résultats de l'Action Publique</t>
  </si>
  <si>
    <t>Graphique 13.4. Évolution des revenus du travail en termes réels entre 2007 et 2013, par tranche de revenus au sein de la population d’âge actif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</si>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</sst>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%"/>
    <numFmt numFmtId="165" formatCode="General_)"/>
    <numFmt numFmtId="166" formatCode="#,##0.0"/>
    <numFmt numFmtId="167" formatCode="#,##0.000"/>
    <numFmt numFmtId="168" formatCode="#,##0.00__;\-#,##0.00__;#,##0.00__;@__"/>
    <numFmt numFmtId="169" formatCode="_ * #,##0.00_ ;_ * \-#,##0.00_ ;_ * &quot;-&quot;??_ ;_ @_ "/>
    <numFmt numFmtId="170" formatCode="_-* #,##0\ _F_B_-;\-* #,##0\ _F_B_-;_-* &quot;-&quot;\ _F_B_-;_-@_-"/>
    <numFmt numFmtId="171" formatCode="_-* #,##0.00\ _F_B_-;\-* #,##0.00\ _F_B_-;_-* &quot;-&quot;??\ _F_B_-;_-@_-"/>
    <numFmt numFmtId="172" formatCode="_-* #,##0\ &quot;FB&quot;_-;\-* #,##0\ &quot;FB&quot;_-;_-* &quot;-&quot;\ &quot;FB&quot;_-;_-@_-"/>
    <numFmt numFmtId="173" formatCode="_-* #,##0.00\ &quot;FB&quot;_-;\-* #,##0.00\ &quot;FB&quot;_-;_-* &quot;-&quot;??\ &quot;FB&quot;_-;_-@_-"/>
    <numFmt numFmtId="174" formatCode="0.00_)"/>
  </numFmts>
  <fonts count="47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 Narrow"/>
      <family val="2"/>
    </font>
    <font>
      <sz val="11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0006"/>
      <name val="Calibri"/>
      <family val="2"/>
      <scheme val="minor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"/>
      <name val="Times"/>
      <family val="1"/>
    </font>
    <font>
      <sz val="9"/>
      <name val="Times"/>
      <family val="1"/>
    </font>
    <font>
      <sz val="1"/>
      <color indexed="8"/>
      <name val="Courier"/>
      <family val="3"/>
    </font>
    <font>
      <sz val="8"/>
      <name val="Helvetica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1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1"/>
      <name val="Times New Roman"/>
      <family val="1"/>
    </font>
    <font>
      <sz val="10"/>
      <color indexed="8"/>
      <name val="Times"/>
      <family val="1"/>
    </font>
    <font>
      <sz val="9"/>
      <name val="Times New Roman"/>
      <family val="1"/>
    </font>
    <font>
      <sz val="12"/>
      <name val="Arial CE"/>
    </font>
    <font>
      <b/>
      <sz val="11"/>
      <color rgb="FF3F3F3F"/>
      <name val="Calibri"/>
      <family val="2"/>
      <scheme val="minor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165" fontId="9" fillId="0" borderId="0">
      <alignment vertical="top"/>
    </xf>
    <xf numFmtId="0" fontId="10" fillId="6" borderId="4" applyNumberFormat="0" applyAlignment="0" applyProtection="0"/>
    <xf numFmtId="0" fontId="11" fillId="7" borderId="7" applyNumberFormat="0" applyAlignment="0" applyProtection="0"/>
    <xf numFmtId="43" fontId="5" fillId="0" borderId="0" applyFont="0" applyFill="0" applyBorder="0" applyAlignment="0" applyProtection="0"/>
    <xf numFmtId="3" fontId="12" fillId="0" borderId="0" applyFill="0" applyBorder="0">
      <alignment horizontal="right" vertical="top"/>
    </xf>
    <xf numFmtId="166" fontId="13" fillId="0" borderId="0">
      <alignment horizontal="right" vertical="top"/>
    </xf>
    <xf numFmtId="167" fontId="12" fillId="0" borderId="0" applyFill="0" applyBorder="0">
      <alignment horizontal="right" vertical="top"/>
    </xf>
    <xf numFmtId="3" fontId="12" fillId="0" borderId="0" applyFill="0" applyBorder="0">
      <alignment horizontal="right" vertical="top"/>
    </xf>
    <xf numFmtId="166" fontId="9" fillId="0" borderId="0" applyFont="0" applyFill="0" applyBorder="0">
      <alignment horizontal="right" vertical="top"/>
    </xf>
    <xf numFmtId="168" fontId="12" fillId="0" borderId="0" applyFont="0" applyFill="0" applyBorder="0" applyAlignment="0" applyProtection="0">
      <alignment horizontal="right" vertical="top"/>
    </xf>
    <xf numFmtId="167" fontId="12" fillId="0" borderId="0">
      <alignment horizontal="right" vertical="top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9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>
      <protection locked="0"/>
    </xf>
    <xf numFmtId="0" fontId="17" fillId="2" borderId="0" applyNumberFormat="0" applyBorder="0" applyAlignment="0" applyProtection="0"/>
    <xf numFmtId="38" fontId="4" fillId="33" borderId="0" applyNumberFormat="0" applyBorder="0" applyAlignment="0" applyProtection="0"/>
    <xf numFmtId="0" fontId="18" fillId="0" borderId="10" applyNumberFormat="0" applyAlignment="0" applyProtection="0">
      <alignment horizontal="left" vertical="center"/>
    </xf>
    <xf numFmtId="0" fontId="18" fillId="0" borderId="11">
      <alignment horizontal="left" vertical="center"/>
    </xf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0" fontId="4" fillId="34" borderId="12" applyNumberFormat="0" applyBorder="0" applyAlignment="0" applyProtection="0"/>
    <xf numFmtId="0" fontId="23" fillId="5" borderId="4" applyNumberFormat="0" applyAlignment="0" applyProtection="0"/>
    <xf numFmtId="0" fontId="23" fillId="5" borderId="4" applyNumberFormat="0" applyAlignment="0" applyProtection="0"/>
    <xf numFmtId="0" fontId="24" fillId="0" borderId="6" applyNumberFormat="0" applyFill="0" applyAlignment="0" applyProtection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25" fillId="4" borderId="0" applyNumberFormat="0" applyBorder="0" applyAlignment="0" applyProtection="0"/>
    <xf numFmtId="174" fontId="26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7" fillId="0" borderId="0"/>
    <xf numFmtId="0" fontId="28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29" fillId="0" borderId="0"/>
    <xf numFmtId="0" fontId="7" fillId="0" borderId="0"/>
    <xf numFmtId="0" fontId="1" fillId="0" borderId="0"/>
    <xf numFmtId="0" fontId="1" fillId="0" borderId="0"/>
    <xf numFmtId="0" fontId="5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9" fillId="0" borderId="0"/>
    <xf numFmtId="0" fontId="7" fillId="0" borderId="0"/>
    <xf numFmtId="0" fontId="30" fillId="0" borderId="0"/>
    <xf numFmtId="0" fontId="29" fillId="0" borderId="0"/>
    <xf numFmtId="0" fontId="31" fillId="0" borderId="0"/>
    <xf numFmtId="1" fontId="13" fillId="0" borderId="0">
      <alignment vertical="top"/>
    </xf>
    <xf numFmtId="0" fontId="29" fillId="0" borderId="0"/>
    <xf numFmtId="0" fontId="7" fillId="0" borderId="0"/>
    <xf numFmtId="0" fontId="4" fillId="0" borderId="0"/>
    <xf numFmtId="0" fontId="27" fillId="0" borderId="0"/>
    <xf numFmtId="0" fontId="27" fillId="0" borderId="0"/>
    <xf numFmtId="0" fontId="7" fillId="0" borderId="0"/>
    <xf numFmtId="1" fontId="9" fillId="0" borderId="0">
      <alignment vertical="top" wrapText="1"/>
    </xf>
    <xf numFmtId="1" fontId="32" fillId="0" borderId="0" applyFill="0" applyBorder="0" applyProtection="0"/>
    <xf numFmtId="1" fontId="33" fillId="0" borderId="0" applyFont="0" applyFill="0" applyBorder="0" applyProtection="0">
      <alignment vertical="center"/>
    </xf>
    <xf numFmtId="1" fontId="13" fillId="0" borderId="0">
      <alignment horizontal="right" vertical="top"/>
    </xf>
    <xf numFmtId="165" fontId="13" fillId="0" borderId="0">
      <alignment horizontal="right" vertical="top"/>
    </xf>
    <xf numFmtId="0" fontId="7" fillId="0" borderId="0"/>
    <xf numFmtId="0" fontId="34" fillId="0" borderId="0"/>
    <xf numFmtId="1" fontId="12" fillId="0" borderId="0" applyNumberFormat="0" applyFill="0" applyBorder="0">
      <alignment vertical="top"/>
    </xf>
    <xf numFmtId="0" fontId="5" fillId="8" borderId="8" applyNumberFormat="0" applyFont="0" applyAlignment="0" applyProtection="0"/>
    <xf numFmtId="0" fontId="35" fillId="6" borderId="5" applyNumberFormat="0" applyAlignment="0" applyProtection="0"/>
    <xf numFmtId="10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6" fillId="0" borderId="0" applyNumberFormat="0" applyBorder="0" applyAlignment="0"/>
    <xf numFmtId="165" fontId="36" fillId="0" borderId="0" applyNumberFormat="0" applyBorder="0" applyAlignment="0"/>
    <xf numFmtId="49" fontId="12" fillId="0" borderId="0" applyFill="0" applyBorder="0" applyAlignment="0" applyProtection="0">
      <alignment vertical="top"/>
    </xf>
    <xf numFmtId="0" fontId="37" fillId="0" borderId="9" applyNumberFormat="0" applyFill="0" applyAlignment="0" applyProtection="0"/>
    <xf numFmtId="0" fontId="38" fillId="0" borderId="0" applyNumberFormat="0" applyFill="0" applyBorder="0" applyAlignment="0" applyProtection="0"/>
    <xf numFmtId="1" fontId="39" fillId="0" borderId="0">
      <alignment vertical="top" wrapText="1"/>
    </xf>
    <xf numFmtId="0" fontId="7" fillId="0" borderId="0"/>
    <xf numFmtId="0" fontId="46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4" fillId="0" borderId="0" xfId="2" applyFont="1"/>
    <xf numFmtId="0" fontId="40" fillId="0" borderId="0" xfId="0" applyFont="1" applyAlignment="1">
      <alignment vertical="top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4" fillId="0" borderId="0" xfId="2" applyFont="1" applyFill="1"/>
    <xf numFmtId="0" fontId="44" fillId="0" borderId="0" xfId="0" applyFont="1"/>
    <xf numFmtId="0" fontId="44" fillId="0" borderId="0" xfId="0" applyFont="1" applyFill="1"/>
    <xf numFmtId="9" fontId="44" fillId="0" borderId="0" xfId="1" applyFont="1"/>
    <xf numFmtId="164" fontId="44" fillId="0" borderId="0" xfId="0" applyNumberFormat="1" applyFont="1"/>
    <xf numFmtId="0" fontId="0" fillId="0" borderId="0" xfId="3" applyFont="1" applyFill="1" applyBorder="1" applyAlignment="1">
      <alignment horizontal="left" vertical="top" wrapText="1"/>
    </xf>
    <xf numFmtId="0" fontId="1" fillId="0" borderId="0" xfId="3" applyFont="1" applyFill="1" applyBorder="1" applyAlignment="1">
      <alignment horizontal="left" vertical="top" wrapText="1"/>
    </xf>
    <xf numFmtId="0" fontId="45" fillId="34" borderId="0" xfId="0" applyFont="1" applyFill="1" applyAlignment="1"/>
    <xf numFmtId="0" fontId="46" fillId="34" borderId="0" xfId="134" applyFill="1" applyAlignment="1"/>
  </cellXfs>
  <cellStyles count="135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ANCLAS,REZONES Y SUS PARTES,DE FUNDICION,DE HIERRO O DE ACERO" xfId="28"/>
    <cellStyle name="Bad 2" xfId="29"/>
    <cellStyle name="caché" xfId="30"/>
    <cellStyle name="Calculation 2" xfId="31"/>
    <cellStyle name="Check Cell 2" xfId="32"/>
    <cellStyle name="Comma 2" xfId="33"/>
    <cellStyle name="Comma(0)" xfId="34"/>
    <cellStyle name="comma(1)" xfId="35"/>
    <cellStyle name="Comma(3)" xfId="36"/>
    <cellStyle name="Comma[0]" xfId="37"/>
    <cellStyle name="Comma[1]" xfId="38"/>
    <cellStyle name="Comma[2]__" xfId="39"/>
    <cellStyle name="Comma[3]" xfId="40"/>
    <cellStyle name="Comma0" xfId="41"/>
    <cellStyle name="Currency0" xfId="42"/>
    <cellStyle name="Date" xfId="43"/>
    <cellStyle name="Dezimal_03-09-03" xfId="44"/>
    <cellStyle name="Explanatory Text 2" xfId="45"/>
    <cellStyle name="Fixed" xfId="46"/>
    <cellStyle name="Good 2" xfId="47"/>
    <cellStyle name="Grey" xfId="48"/>
    <cellStyle name="Header1" xfId="49"/>
    <cellStyle name="Header2" xfId="50"/>
    <cellStyle name="Heading 1 2" xfId="51"/>
    <cellStyle name="Heading 2 2" xfId="52"/>
    <cellStyle name="Heading 3 2" xfId="53"/>
    <cellStyle name="Heading 4 2" xfId="54"/>
    <cellStyle name="Hyperlink" xfId="134" builtinId="8"/>
    <cellStyle name="Hyperlink 2" xfId="55"/>
    <cellStyle name="Input [yellow]" xfId="56"/>
    <cellStyle name="Input 2" xfId="57"/>
    <cellStyle name="Input 3" xfId="58"/>
    <cellStyle name="Linked Cell 2" xfId="59"/>
    <cellStyle name="Milliers [0]_SECTV-41" xfId="60"/>
    <cellStyle name="Milliers_SECTV-41" xfId="61"/>
    <cellStyle name="Monétaire [0]_SECTV-41" xfId="62"/>
    <cellStyle name="Monétaire_SECTV-41" xfId="63"/>
    <cellStyle name="Neutral 2" xfId="64"/>
    <cellStyle name="Normal" xfId="0" builtinId="0"/>
    <cellStyle name="Normal - Style1" xfId="65"/>
    <cellStyle name="Normal 10" xfId="66"/>
    <cellStyle name="Normal 11" xfId="67"/>
    <cellStyle name="Normal 12" xfId="68"/>
    <cellStyle name="Normal 13" xfId="69"/>
    <cellStyle name="Normal 14" xfId="70"/>
    <cellStyle name="Normal 15" xfId="71"/>
    <cellStyle name="Normal 16" xfId="72"/>
    <cellStyle name="Normal 16 2" xfId="73"/>
    <cellStyle name="Normal 17" xfId="74"/>
    <cellStyle name="Normal 18" xfId="75"/>
    <cellStyle name="Normal 19" xfId="76"/>
    <cellStyle name="Normal 2" xfId="77"/>
    <cellStyle name="Normal 2 2" xfId="2"/>
    <cellStyle name="Normal 2 2 2" xfId="78"/>
    <cellStyle name="Normal 2 3" xfId="3"/>
    <cellStyle name="Normal 2 4" xfId="79"/>
    <cellStyle name="Normal 2 5" xfId="80"/>
    <cellStyle name="Normal 2 5 2" xfId="81"/>
    <cellStyle name="Normal 2 6" xfId="82"/>
    <cellStyle name="Normal 20" xfId="83"/>
    <cellStyle name="Normal 21" xfId="84"/>
    <cellStyle name="Normal 21 2" xfId="85"/>
    <cellStyle name="Normal 22" xfId="86"/>
    <cellStyle name="Normal 22 2" xfId="87"/>
    <cellStyle name="Normal 23" xfId="88"/>
    <cellStyle name="Normal 23 2" xfId="89"/>
    <cellStyle name="Normal 3" xfId="90"/>
    <cellStyle name="Normal 3 2" xfId="91"/>
    <cellStyle name="Normal 3 3" xfId="92"/>
    <cellStyle name="Normal 3 4" xfId="93"/>
    <cellStyle name="Normal 4" xfId="94"/>
    <cellStyle name="Normal 5" xfId="95"/>
    <cellStyle name="Normal 5 2" xfId="96"/>
    <cellStyle name="Normal 6" xfId="97"/>
    <cellStyle name="Normal 7" xfId="98"/>
    <cellStyle name="Normal 7 2" xfId="99"/>
    <cellStyle name="Normal 8" xfId="100"/>
    <cellStyle name="Normal 9" xfId="101"/>
    <cellStyle name="Normal-blank" xfId="102"/>
    <cellStyle name="Normal-bottom" xfId="103"/>
    <cellStyle name="Normal-center" xfId="104"/>
    <cellStyle name="Normal-droit" xfId="105"/>
    <cellStyle name="Normal-droite" xfId="106"/>
    <cellStyle name="Normale_AUS" xfId="107"/>
    <cellStyle name="normální_Nove vystupy_DOPOCTENE" xfId="108"/>
    <cellStyle name="Normal-top" xfId="109"/>
    <cellStyle name="Note 2" xfId="110"/>
    <cellStyle name="Output 2" xfId="111"/>
    <cellStyle name="Percent" xfId="1" builtinId="5"/>
    <cellStyle name="Percent [2]" xfId="112"/>
    <cellStyle name="Percent 2" xfId="113"/>
    <cellStyle name="Percent 2 2" xfId="114"/>
    <cellStyle name="Percent 2 3" xfId="115"/>
    <cellStyle name="Percent 3" xfId="116"/>
    <cellStyle name="Percent 3 2" xfId="117"/>
    <cellStyle name="Percent 3 3" xfId="118"/>
    <cellStyle name="Percent 3 3 2" xfId="119"/>
    <cellStyle name="Percent 4" xfId="120"/>
    <cellStyle name="Percent 5" xfId="121"/>
    <cellStyle name="Percent 6" xfId="122"/>
    <cellStyle name="Percent 6 2" xfId="123"/>
    <cellStyle name="Percent 7" xfId="124"/>
    <cellStyle name="Percent 8" xfId="125"/>
    <cellStyle name="Percent 8 2" xfId="126"/>
    <cellStyle name="Snorm" xfId="127"/>
    <cellStyle name="socxn" xfId="128"/>
    <cellStyle name="TEXT" xfId="129"/>
    <cellStyle name="Total 2" xfId="130"/>
    <cellStyle name="Warning Text 2" xfId="131"/>
    <cellStyle name="Wrapped" xfId="132"/>
    <cellStyle name="標準_SOCX_JPN97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'13.4 FR'!$D$29</c:f>
              <c:strCache>
                <c:ptCount val="1"/>
                <c:pt idx="0">
                  <c:v>Moyenne</c:v>
                </c:pt>
              </c:strCache>
            </c:strRef>
          </c:tx>
          <c:spPr>
            <a:solidFill>
              <a:srgbClr val="9C4174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DE1920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9E2-4FAD-B114-0BACBD53528E}"/>
              </c:ext>
            </c:extLst>
          </c:dPt>
          <c:dPt>
            <c:idx val="1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E9E2-4FAD-B114-0BACBD53528E}"/>
              </c:ext>
            </c:extLst>
          </c:dPt>
          <c:cat>
            <c:strRef>
              <c:f>'13.4 FR'!$B$30:$B$64</c:f>
              <c:strCache>
                <c:ptCount val="35"/>
                <c:pt idx="0">
                  <c:v>GRC</c:v>
                </c:pt>
                <c:pt idx="1">
                  <c:v>ESP</c:v>
                </c:pt>
                <c:pt idx="2">
                  <c:v>ISL</c:v>
                </c:pt>
                <c:pt idx="3">
                  <c:v>LVA</c:v>
                </c:pt>
                <c:pt idx="4">
                  <c:v>PRT</c:v>
                </c:pt>
                <c:pt idx="5">
                  <c:v>ITA</c:v>
                </c:pt>
                <c:pt idx="6">
                  <c:v>SVN</c:v>
                </c:pt>
                <c:pt idx="7">
                  <c:v>MEX</c:v>
                </c:pt>
                <c:pt idx="8">
                  <c:v>IRL</c:v>
                </c:pt>
                <c:pt idx="9">
                  <c:v>GBR</c:v>
                </c:pt>
                <c:pt idx="10">
                  <c:v>LUX</c:v>
                </c:pt>
                <c:pt idx="11">
                  <c:v>NLD</c:v>
                </c:pt>
                <c:pt idx="12">
                  <c:v>USA</c:v>
                </c:pt>
                <c:pt idx="13">
                  <c:v>NZL</c:v>
                </c:pt>
                <c:pt idx="14">
                  <c:v>DNK</c:v>
                </c:pt>
                <c:pt idx="15">
                  <c:v>CZE</c:v>
                </c:pt>
                <c:pt idx="16">
                  <c:v>OCDE</c:v>
                </c:pt>
                <c:pt idx="17">
                  <c:v>BEL</c:v>
                </c:pt>
                <c:pt idx="18">
                  <c:v>FRA</c:v>
                </c:pt>
                <c:pt idx="19">
                  <c:v>FIN</c:v>
                </c:pt>
                <c:pt idx="20">
                  <c:v>AUT</c:v>
                </c:pt>
                <c:pt idx="21">
                  <c:v>AUS</c:v>
                </c:pt>
                <c:pt idx="22">
                  <c:v>CAN</c:v>
                </c:pt>
                <c:pt idx="23">
                  <c:v>EST</c:v>
                </c:pt>
                <c:pt idx="24">
                  <c:v>JPN</c:v>
                </c:pt>
                <c:pt idx="25">
                  <c:v>DEU</c:v>
                </c:pt>
                <c:pt idx="26">
                  <c:v>SVK</c:v>
                </c:pt>
                <c:pt idx="27">
                  <c:v>POL</c:v>
                </c:pt>
                <c:pt idx="28">
                  <c:v>NOR</c:v>
                </c:pt>
                <c:pt idx="29">
                  <c:v>SWE</c:v>
                </c:pt>
                <c:pt idx="30">
                  <c:v>KOR</c:v>
                </c:pt>
                <c:pt idx="31">
                  <c:v>ISR</c:v>
                </c:pt>
                <c:pt idx="32">
                  <c:v>TUR</c:v>
                </c:pt>
                <c:pt idx="33">
                  <c:v>HUN</c:v>
                </c:pt>
                <c:pt idx="34">
                  <c:v>CHL</c:v>
                </c:pt>
              </c:strCache>
            </c:strRef>
          </c:cat>
          <c:val>
            <c:numRef>
              <c:f>'13.4 FR'!$D$30:$D$64</c:f>
              <c:numCache>
                <c:formatCode>0%</c:formatCode>
                <c:ptCount val="35"/>
                <c:pt idx="0">
                  <c:v>-0.50171042017974499</c:v>
                </c:pt>
                <c:pt idx="1">
                  <c:v>-0.2974361124671635</c:v>
                </c:pt>
                <c:pt idx="2">
                  <c:v>-0.21117811855589685</c:v>
                </c:pt>
                <c:pt idx="3">
                  <c:v>-0.20981844706482311</c:v>
                </c:pt>
                <c:pt idx="4">
                  <c:v>-0.18684116743135859</c:v>
                </c:pt>
                <c:pt idx="5">
                  <c:v>-0.14218784327389178</c:v>
                </c:pt>
                <c:pt idx="6">
                  <c:v>-0.13582950512067404</c:v>
                </c:pt>
                <c:pt idx="7">
                  <c:v>-0.12164324983381214</c:v>
                </c:pt>
                <c:pt idx="8">
                  <c:v>-0.12102606269104421</c:v>
                </c:pt>
                <c:pt idx="9">
                  <c:v>-0.10188010483020493</c:v>
                </c:pt>
                <c:pt idx="10">
                  <c:v>-8.7828792523724553E-2</c:v>
                </c:pt>
                <c:pt idx="11">
                  <c:v>-4.8543604817431474E-2</c:v>
                </c:pt>
                <c:pt idx="12">
                  <c:v>-4.0914173135749965E-2</c:v>
                </c:pt>
                <c:pt idx="13">
                  <c:v>-3.7564911355469022E-2</c:v>
                </c:pt>
                <c:pt idx="14">
                  <c:v>-3.5719157339956786E-2</c:v>
                </c:pt>
                <c:pt idx="15">
                  <c:v>-2.3953680877049188E-2</c:v>
                </c:pt>
                <c:pt idx="16" formatCode="0.0%">
                  <c:v>-1.3751764343192367E-2</c:v>
                </c:pt>
                <c:pt idx="17">
                  <c:v>-5.9890086576006585E-3</c:v>
                </c:pt>
                <c:pt idx="18">
                  <c:v>3.3777520076418988E-3</c:v>
                </c:pt>
                <c:pt idx="19">
                  <c:v>8.4738444002734337E-3</c:v>
                </c:pt>
                <c:pt idx="20">
                  <c:v>3.0174795680582456E-2</c:v>
                </c:pt>
                <c:pt idx="21">
                  <c:v>4.1684714380749499E-2</c:v>
                </c:pt>
                <c:pt idx="22">
                  <c:v>4.5891489224709314E-2</c:v>
                </c:pt>
                <c:pt idx="23">
                  <c:v>4.8739743978082783E-2</c:v>
                </c:pt>
                <c:pt idx="24">
                  <c:v>5.0252541770120285E-2</c:v>
                </c:pt>
                <c:pt idx="25">
                  <c:v>5.6504361845992168E-2</c:v>
                </c:pt>
                <c:pt idx="26">
                  <c:v>7.9191547226074244E-2</c:v>
                </c:pt>
                <c:pt idx="27">
                  <c:v>0.12117572814676048</c:v>
                </c:pt>
                <c:pt idx="28">
                  <c:v>0.12130252096276717</c:v>
                </c:pt>
                <c:pt idx="29">
                  <c:v>0.13179244852240779</c:v>
                </c:pt>
                <c:pt idx="30">
                  <c:v>0.14485981308411211</c:v>
                </c:pt>
                <c:pt idx="31">
                  <c:v>0.16209219076617676</c:v>
                </c:pt>
                <c:pt idx="32">
                  <c:v>0.19210682738786211</c:v>
                </c:pt>
                <c:pt idx="33">
                  <c:v>0.20259385981135569</c:v>
                </c:pt>
                <c:pt idx="34">
                  <c:v>0.40229019329138671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9E2-4FAD-B114-0BACBD53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23552"/>
        <c:axId val="119529856"/>
      </c:barChart>
      <c:lineChart>
        <c:grouping val="standard"/>
        <c:varyColors val="0"/>
        <c:ser>
          <c:idx val="2"/>
          <c:order val="1"/>
          <c:tx>
            <c:strRef>
              <c:f>'13.4 FR'!$C$29</c:f>
              <c:strCache>
                <c:ptCount val="1"/>
                <c:pt idx="0">
                  <c:v>Décile inférieur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E9E2-4FAD-B114-0BACBD53528E}"/>
              </c:ext>
            </c:extLst>
          </c:dPt>
          <c:dPt>
            <c:idx val="1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E9E2-4FAD-B114-0BACBD53528E}"/>
              </c:ext>
            </c:extLst>
          </c:dPt>
          <c:dPt>
            <c:idx val="1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E9E2-4FAD-B114-0BACBD53528E}"/>
              </c:ext>
            </c:extLst>
          </c:dPt>
          <c:dPt>
            <c:idx val="16"/>
            <c:marker>
              <c:spPr>
                <a:solidFill>
                  <a:srgbClr val="FDAF18"/>
                </a:solidFill>
                <a:ln w="6350" cap="flat" cmpd="sng" algn="ctr">
                  <a:solidFill>
                    <a:srgbClr val="FDAF18"/>
                  </a:solidFill>
                  <a:prstDash val="solid"/>
                  <a:round/>
                </a:ln>
                <a:effectLst/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E9E2-4FAD-B114-0BACBD53528E}"/>
              </c:ext>
            </c:extLst>
          </c:dPt>
          <c:dPt>
            <c:idx val="1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E9E2-4FAD-B114-0BACBD53528E}"/>
              </c:ext>
            </c:extLst>
          </c:dPt>
          <c:cat>
            <c:strRef>
              <c:f>'13.4 FR'!$B$30:$B$64</c:f>
              <c:strCache>
                <c:ptCount val="35"/>
                <c:pt idx="0">
                  <c:v>GRC</c:v>
                </c:pt>
                <c:pt idx="1">
                  <c:v>ESP</c:v>
                </c:pt>
                <c:pt idx="2">
                  <c:v>ISL</c:v>
                </c:pt>
                <c:pt idx="3">
                  <c:v>LVA</c:v>
                </c:pt>
                <c:pt idx="4">
                  <c:v>PRT</c:v>
                </c:pt>
                <c:pt idx="5">
                  <c:v>ITA</c:v>
                </c:pt>
                <c:pt idx="6">
                  <c:v>SVN</c:v>
                </c:pt>
                <c:pt idx="7">
                  <c:v>MEX</c:v>
                </c:pt>
                <c:pt idx="8">
                  <c:v>IRL</c:v>
                </c:pt>
                <c:pt idx="9">
                  <c:v>GBR</c:v>
                </c:pt>
                <c:pt idx="10">
                  <c:v>LUX</c:v>
                </c:pt>
                <c:pt idx="11">
                  <c:v>NLD</c:v>
                </c:pt>
                <c:pt idx="12">
                  <c:v>USA</c:v>
                </c:pt>
                <c:pt idx="13">
                  <c:v>NZL</c:v>
                </c:pt>
                <c:pt idx="14">
                  <c:v>DNK</c:v>
                </c:pt>
                <c:pt idx="15">
                  <c:v>CZE</c:v>
                </c:pt>
                <c:pt idx="16">
                  <c:v>OCDE</c:v>
                </c:pt>
                <c:pt idx="17">
                  <c:v>BEL</c:v>
                </c:pt>
                <c:pt idx="18">
                  <c:v>FRA</c:v>
                </c:pt>
                <c:pt idx="19">
                  <c:v>FIN</c:v>
                </c:pt>
                <c:pt idx="20">
                  <c:v>AUT</c:v>
                </c:pt>
                <c:pt idx="21">
                  <c:v>AUS</c:v>
                </c:pt>
                <c:pt idx="22">
                  <c:v>CAN</c:v>
                </c:pt>
                <c:pt idx="23">
                  <c:v>EST</c:v>
                </c:pt>
                <c:pt idx="24">
                  <c:v>JPN</c:v>
                </c:pt>
                <c:pt idx="25">
                  <c:v>DEU</c:v>
                </c:pt>
                <c:pt idx="26">
                  <c:v>SVK</c:v>
                </c:pt>
                <c:pt idx="27">
                  <c:v>POL</c:v>
                </c:pt>
                <c:pt idx="28">
                  <c:v>NOR</c:v>
                </c:pt>
                <c:pt idx="29">
                  <c:v>SWE</c:v>
                </c:pt>
                <c:pt idx="30">
                  <c:v>KOR</c:v>
                </c:pt>
                <c:pt idx="31">
                  <c:v>ISR</c:v>
                </c:pt>
                <c:pt idx="32">
                  <c:v>TUR</c:v>
                </c:pt>
                <c:pt idx="33">
                  <c:v>HUN</c:v>
                </c:pt>
                <c:pt idx="34">
                  <c:v>CHL</c:v>
                </c:pt>
              </c:strCache>
            </c:strRef>
          </c:cat>
          <c:val>
            <c:numRef>
              <c:f>'13.4 FR'!$C$30:$C$64</c:f>
              <c:numCache>
                <c:formatCode>0%</c:formatCode>
                <c:ptCount val="35"/>
                <c:pt idx="0">
                  <c:v>-0.67476883155134315</c:v>
                </c:pt>
                <c:pt idx="1">
                  <c:v>-0.68598127162894784</c:v>
                </c:pt>
                <c:pt idx="2">
                  <c:v>-0.23927912292878017</c:v>
                </c:pt>
                <c:pt idx="3">
                  <c:v>-0.3469121642315085</c:v>
                </c:pt>
                <c:pt idx="4">
                  <c:v>-0.56601564836271945</c:v>
                </c:pt>
                <c:pt idx="5">
                  <c:v>-0.35582658999613948</c:v>
                </c:pt>
                <c:pt idx="6">
                  <c:v>-0.34787659998140708</c:v>
                </c:pt>
                <c:pt idx="7">
                  <c:v>-0.14428333599515686</c:v>
                </c:pt>
                <c:pt idx="8">
                  <c:v>-0.49944281240045518</c:v>
                </c:pt>
                <c:pt idx="9">
                  <c:v>0.10328537366167923</c:v>
                </c:pt>
                <c:pt idx="10">
                  <c:v>-0.15606129928969925</c:v>
                </c:pt>
                <c:pt idx="11">
                  <c:v>-0.16749645909645916</c:v>
                </c:pt>
                <c:pt idx="12">
                  <c:v>-0.21137179302294906</c:v>
                </c:pt>
                <c:pt idx="13">
                  <c:v>0.41176695247109119</c:v>
                </c:pt>
                <c:pt idx="14">
                  <c:v>-0.31971849213015868</c:v>
                </c:pt>
                <c:pt idx="15">
                  <c:v>-2.7853964117616314E-2</c:v>
                </c:pt>
                <c:pt idx="16" formatCode="0.0%">
                  <c:v>-0.13772876592018898</c:v>
                </c:pt>
                <c:pt idx="17">
                  <c:v>-0.38170844751713684</c:v>
                </c:pt>
                <c:pt idx="18">
                  <c:v>-0.24596986947770083</c:v>
                </c:pt>
                <c:pt idx="19">
                  <c:v>-0.13518573657960431</c:v>
                </c:pt>
                <c:pt idx="20">
                  <c:v>-0.17383073723962661</c:v>
                </c:pt>
                <c:pt idx="21">
                  <c:v>7.7167971352281706E-2</c:v>
                </c:pt>
                <c:pt idx="22">
                  <c:v>-0.19665499600918901</c:v>
                </c:pt>
                <c:pt idx="23">
                  <c:v>-0.3301984832242939</c:v>
                </c:pt>
                <c:pt idx="24">
                  <c:v>-0.15995989047154491</c:v>
                </c:pt>
                <c:pt idx="25">
                  <c:v>5.0600400063178785E-2</c:v>
                </c:pt>
                <c:pt idx="26">
                  <c:v>-0.23313913040123635</c:v>
                </c:pt>
                <c:pt idx="27">
                  <c:v>0.22517767332312233</c:v>
                </c:pt>
                <c:pt idx="28">
                  <c:v>6.8014280918291536E-3</c:v>
                </c:pt>
                <c:pt idx="29">
                  <c:v>-0.11396338003682205</c:v>
                </c:pt>
                <c:pt idx="30">
                  <c:v>0.29808267335483341</c:v>
                </c:pt>
                <c:pt idx="31">
                  <c:v>0.1837221813673795</c:v>
                </c:pt>
                <c:pt idx="32">
                  <c:v>0.23580951570816544</c:v>
                </c:pt>
                <c:pt idx="33">
                  <c:v>0.13479924771135177</c:v>
                </c:pt>
                <c:pt idx="34">
                  <c:v>0.30350759729915677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E9E2-4FAD-B114-0BACBD53528E}"/>
            </c:ext>
          </c:extLst>
        </c:ser>
        <c:ser>
          <c:idx val="3"/>
          <c:order val="2"/>
          <c:tx>
            <c:strRef>
              <c:f>'13.4 FR'!$E$29</c:f>
              <c:strCache>
                <c:ptCount val="1"/>
                <c:pt idx="0">
                  <c:v>Décile supérieur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dPt>
            <c:idx val="16"/>
            <c:marker>
              <c:spPr>
                <a:solidFill>
                  <a:srgbClr val="FDAF18"/>
                </a:solidFill>
                <a:ln w="6350" cap="flat" cmpd="sng" algn="ctr">
                  <a:solidFill>
                    <a:srgbClr val="FDAF18"/>
                  </a:solidFill>
                  <a:prstDash val="solid"/>
                  <a:round/>
                </a:ln>
                <a:effectLst/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E9E2-4FAD-B114-0BACBD53528E}"/>
              </c:ext>
            </c:extLst>
          </c:dPt>
          <c:cat>
            <c:strRef>
              <c:f>'13.4 FR'!$B$30:$B$64</c:f>
              <c:strCache>
                <c:ptCount val="35"/>
                <c:pt idx="0">
                  <c:v>GRC</c:v>
                </c:pt>
                <c:pt idx="1">
                  <c:v>ESP</c:v>
                </c:pt>
                <c:pt idx="2">
                  <c:v>ISL</c:v>
                </c:pt>
                <c:pt idx="3">
                  <c:v>LVA</c:v>
                </c:pt>
                <c:pt idx="4">
                  <c:v>PRT</c:v>
                </c:pt>
                <c:pt idx="5">
                  <c:v>ITA</c:v>
                </c:pt>
                <c:pt idx="6">
                  <c:v>SVN</c:v>
                </c:pt>
                <c:pt idx="7">
                  <c:v>MEX</c:v>
                </c:pt>
                <c:pt idx="8">
                  <c:v>IRL</c:v>
                </c:pt>
                <c:pt idx="9">
                  <c:v>GBR</c:v>
                </c:pt>
                <c:pt idx="10">
                  <c:v>LUX</c:v>
                </c:pt>
                <c:pt idx="11">
                  <c:v>NLD</c:v>
                </c:pt>
                <c:pt idx="12">
                  <c:v>USA</c:v>
                </c:pt>
                <c:pt idx="13">
                  <c:v>NZL</c:v>
                </c:pt>
                <c:pt idx="14">
                  <c:v>DNK</c:v>
                </c:pt>
                <c:pt idx="15">
                  <c:v>CZE</c:v>
                </c:pt>
                <c:pt idx="16">
                  <c:v>OCDE</c:v>
                </c:pt>
                <c:pt idx="17">
                  <c:v>BEL</c:v>
                </c:pt>
                <c:pt idx="18">
                  <c:v>FRA</c:v>
                </c:pt>
                <c:pt idx="19">
                  <c:v>FIN</c:v>
                </c:pt>
                <c:pt idx="20">
                  <c:v>AUT</c:v>
                </c:pt>
                <c:pt idx="21">
                  <c:v>AUS</c:v>
                </c:pt>
                <c:pt idx="22">
                  <c:v>CAN</c:v>
                </c:pt>
                <c:pt idx="23">
                  <c:v>EST</c:v>
                </c:pt>
                <c:pt idx="24">
                  <c:v>JPN</c:v>
                </c:pt>
                <c:pt idx="25">
                  <c:v>DEU</c:v>
                </c:pt>
                <c:pt idx="26">
                  <c:v>SVK</c:v>
                </c:pt>
                <c:pt idx="27">
                  <c:v>POL</c:v>
                </c:pt>
                <c:pt idx="28">
                  <c:v>NOR</c:v>
                </c:pt>
                <c:pt idx="29">
                  <c:v>SWE</c:v>
                </c:pt>
                <c:pt idx="30">
                  <c:v>KOR</c:v>
                </c:pt>
                <c:pt idx="31">
                  <c:v>ISR</c:v>
                </c:pt>
                <c:pt idx="32">
                  <c:v>TUR</c:v>
                </c:pt>
                <c:pt idx="33">
                  <c:v>HUN</c:v>
                </c:pt>
                <c:pt idx="34">
                  <c:v>CHL</c:v>
                </c:pt>
              </c:strCache>
            </c:strRef>
          </c:cat>
          <c:val>
            <c:numRef>
              <c:f>'13.4 FR'!$E$30:$E$64</c:f>
              <c:numCache>
                <c:formatCode>0%</c:formatCode>
                <c:ptCount val="35"/>
                <c:pt idx="0">
                  <c:v>-0.44657799637124851</c:v>
                </c:pt>
                <c:pt idx="1">
                  <c:v>-0.19544258387618163</c:v>
                </c:pt>
                <c:pt idx="2">
                  <c:v>-0.21188499084320578</c:v>
                </c:pt>
                <c:pt idx="3">
                  <c:v>-0.20951656915214534</c:v>
                </c:pt>
                <c:pt idx="4">
                  <c:v>-0.19146131693755308</c:v>
                </c:pt>
                <c:pt idx="5">
                  <c:v>-0.11847513683029265</c:v>
                </c:pt>
                <c:pt idx="6">
                  <c:v>-0.10152668480419624</c:v>
                </c:pt>
                <c:pt idx="7">
                  <c:v>-1.2240655105828946E-2</c:v>
                </c:pt>
                <c:pt idx="8">
                  <c:v>-1.6728693591690602E-2</c:v>
                </c:pt>
                <c:pt idx="9">
                  <c:v>-7.5636546050075082E-2</c:v>
                </c:pt>
                <c:pt idx="10">
                  <c:v>-0.1546075000598679</c:v>
                </c:pt>
                <c:pt idx="11">
                  <c:v>-2.6569398919038978E-2</c:v>
                </c:pt>
                <c:pt idx="12">
                  <c:v>-2.0653875207211625E-2</c:v>
                </c:pt>
                <c:pt idx="13">
                  <c:v>4.1461633028442968E-2</c:v>
                </c:pt>
                <c:pt idx="14">
                  <c:v>6.8649738978223684E-2</c:v>
                </c:pt>
                <c:pt idx="15">
                  <c:v>-1.4385500615576863E-2</c:v>
                </c:pt>
                <c:pt idx="16" formatCode="0.0%">
                  <c:v>7.4338902449266921E-3</c:v>
                </c:pt>
                <c:pt idx="17">
                  <c:v>6.1172070074260176E-3</c:v>
                </c:pt>
                <c:pt idx="18">
                  <c:v>5.8394296199251183E-2</c:v>
                </c:pt>
                <c:pt idx="19">
                  <c:v>3.0482861261753591E-3</c:v>
                </c:pt>
                <c:pt idx="20">
                  <c:v>2.0330290285374586E-2</c:v>
                </c:pt>
                <c:pt idx="21">
                  <c:v>7.0733415152082646E-2</c:v>
                </c:pt>
                <c:pt idx="22">
                  <c:v>-5.4948282843089169E-3</c:v>
                </c:pt>
                <c:pt idx="23">
                  <c:v>0.23251688867846343</c:v>
                </c:pt>
                <c:pt idx="24">
                  <c:v>9.2377065794211566E-2</c:v>
                </c:pt>
                <c:pt idx="25">
                  <c:v>9.2397817265536419E-2</c:v>
                </c:pt>
                <c:pt idx="26">
                  <c:v>0.14425342848204092</c:v>
                </c:pt>
                <c:pt idx="27">
                  <c:v>1.1594708028543232E-2</c:v>
                </c:pt>
                <c:pt idx="28">
                  <c:v>0.14112809397367587</c:v>
                </c:pt>
                <c:pt idx="29">
                  <c:v>0.17225344347118954</c:v>
                </c:pt>
                <c:pt idx="30">
                  <c:v>9.8562628336755553E-2</c:v>
                </c:pt>
                <c:pt idx="31">
                  <c:v>0.124011675043179</c:v>
                </c:pt>
                <c:pt idx="32">
                  <c:v>0.16017784721454076</c:v>
                </c:pt>
                <c:pt idx="33">
                  <c:v>9.3127289964508364E-2</c:v>
                </c:pt>
                <c:pt idx="34">
                  <c:v>0.42281879194630867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E9E2-4FAD-B114-0BACBD53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3223552"/>
        <c:axId val="119529856"/>
      </c:lineChart>
      <c:catAx>
        <c:axId val="9322355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9529856"/>
        <c:crosses val="autoZero"/>
        <c:auto val="1"/>
        <c:lblAlgn val="ctr"/>
        <c:lblOffset val="0"/>
        <c:tickLblSkip val="1"/>
        <c:noMultiLvlLbl val="0"/>
      </c:catAx>
      <c:valAx>
        <c:axId val="119529856"/>
        <c:scaling>
          <c:orientation val="minMax"/>
          <c:max val="1"/>
          <c:min val="-1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5636249931790558E-2"/>
              <c:y val="0.1045842159791506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93223552"/>
        <c:crosses val="autoZero"/>
        <c:crossBetween val="between"/>
        <c:majorUnit val="0.2"/>
      </c:valAx>
      <c:spPr>
        <a:solidFill>
          <a:srgbClr val="EAEAEA"/>
        </a:solidFill>
        <a:ln w="0">
          <a:noFill/>
          <a:round/>
        </a:ln>
        <a:effectLst/>
        <a:extLst>
          <a:ext uri="{91240B29-F687-4F45-9708-019B960494DF}">
            <a14:hiddenLine xmlns:a14="http://schemas.microsoft.com/office/drawing/2010/main" w="0">
              <a:solidFill>
                <a:sysClr val="window" lastClr="FFFFFF">
                  <a:lumMod val="75000"/>
                  <a:alpha val="28000"/>
                </a:sysClr>
              </a:solidFill>
              <a:round/>
            </a14:hiddenLine>
          </a:ext>
        </a:extLst>
      </c:spPr>
    </c:plotArea>
    <c:legend>
      <c:legendPos val="b"/>
      <c:legendEntry>
        <c:idx val="0"/>
        <c:txPr>
          <a:bodyPr/>
          <a:lstStyle/>
          <a:p>
            <a:pPr>
              <a:defRPr sz="1000" b="0" i="0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0" i="0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6.8761659080858614E-2"/>
          <c:y val="1.9920803043647736E-2"/>
          <c:w val="0.91605960980239831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7</xdr:row>
      <xdr:rowOff>157161</xdr:rowOff>
    </xdr:from>
    <xdr:to>
      <xdr:col>8</xdr:col>
      <xdr:colOff>618189</xdr:colOff>
      <xdr:row>23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CH-1.main.oecd.org\C\Applic\MF\incdisnw\section5_199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5.1a"/>
      <sheetName val="Table 5.1b"/>
      <sheetName val="Table 5.1b cons"/>
      <sheetName val="SENDCMP"/>
      <sheetName val="SENDCMP tab"/>
      <sheetName val="table 5.2a"/>
      <sheetName val="table 5.2b"/>
      <sheetName val="Table 5.3"/>
      <sheetName val="pov by aggage"/>
      <sheetName val="table 5.4"/>
      <sheetName val="povrates by fam"/>
      <sheetName val="povindex by fam"/>
      <sheetName val="povshares by fam"/>
      <sheetName val="tabnew 5.5"/>
      <sheetName val="tabnew 5.6"/>
      <sheetName val="tabnew 5.6 (SWEor)"/>
      <sheetName val="Table 5.6"/>
      <sheetName val="Table 5.7"/>
      <sheetName val="Table 5.8"/>
      <sheetName val="all pov rates, tt"/>
      <sheetName val="pr famtype, val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tabSelected="1" zoomScaleNormal="100" workbookViewId="0">
      <selection activeCell="L25" sqref="L25"/>
    </sheetView>
  </sheetViews>
  <sheetFormatPr defaultRowHeight="12.75"/>
  <cols>
    <col min="2" max="2" width="10.140625" customWidth="1"/>
    <col min="3" max="3" width="13" customWidth="1"/>
    <col min="5" max="5" width="14.28515625" customWidth="1"/>
    <col min="6" max="6" width="10.28515625" customWidth="1"/>
  </cols>
  <sheetData>
    <row r="1" spans="1:13" s="16" customFormat="1">
      <c r="A1" s="17" t="s">
        <v>79</v>
      </c>
    </row>
    <row r="2" spans="1:13" s="16" customFormat="1">
      <c r="A2" s="16" t="s">
        <v>80</v>
      </c>
      <c r="B2" s="16" t="s">
        <v>81</v>
      </c>
    </row>
    <row r="3" spans="1:13" s="16" customFormat="1">
      <c r="A3" s="16" t="s">
        <v>82</v>
      </c>
    </row>
    <row r="4" spans="1:13" s="16" customFormat="1">
      <c r="A4" s="17" t="s">
        <v>83</v>
      </c>
    </row>
    <row r="5" spans="1:13" s="16" customFormat="1"/>
    <row r="7" spans="1:13">
      <c r="A7" s="5" t="s">
        <v>78</v>
      </c>
    </row>
    <row r="8" spans="1:13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6" t="s">
        <v>39</v>
      </c>
    </row>
    <row r="25" spans="1:13">
      <c r="A25" s="7" t="s">
        <v>43</v>
      </c>
    </row>
    <row r="26" spans="1:13">
      <c r="A26" s="8" t="s">
        <v>77</v>
      </c>
    </row>
    <row r="27" spans="1:13">
      <c r="A27" s="9" t="s">
        <v>72</v>
      </c>
    </row>
    <row r="28" spans="1:13">
      <c r="A28" s="4"/>
    </row>
    <row r="29" spans="1:13">
      <c r="A29" s="10"/>
      <c r="B29" s="10" t="s">
        <v>73</v>
      </c>
      <c r="C29" s="10" t="s">
        <v>41</v>
      </c>
      <c r="D29" s="10" t="s">
        <v>40</v>
      </c>
      <c r="E29" s="10" t="s">
        <v>42</v>
      </c>
      <c r="F29" s="11" t="s">
        <v>0</v>
      </c>
    </row>
    <row r="30" spans="1:13">
      <c r="A30" s="10" t="s">
        <v>44</v>
      </c>
      <c r="B30" s="10" t="s">
        <v>1</v>
      </c>
      <c r="C30" s="12">
        <v>-0.67476883155134315</v>
      </c>
      <c r="D30" s="12">
        <v>-0.50171042017974499</v>
      </c>
      <c r="E30" s="12">
        <v>-0.44657799637124851</v>
      </c>
      <c r="F30" s="10">
        <v>2007</v>
      </c>
    </row>
    <row r="31" spans="1:13">
      <c r="A31" s="10" t="s">
        <v>45</v>
      </c>
      <c r="B31" s="10" t="s">
        <v>2</v>
      </c>
      <c r="C31" s="12">
        <v>-0.68598127162894784</v>
      </c>
      <c r="D31" s="12">
        <v>-0.2974361124671635</v>
      </c>
      <c r="E31" s="12">
        <v>-0.19544258387618163</v>
      </c>
      <c r="F31" s="10">
        <v>2007</v>
      </c>
    </row>
    <row r="32" spans="1:13">
      <c r="A32" s="10" t="s">
        <v>46</v>
      </c>
      <c r="B32" s="10" t="s">
        <v>3</v>
      </c>
      <c r="C32" s="12">
        <v>-0.23927912292878017</v>
      </c>
      <c r="D32" s="12">
        <v>-0.21117811855589685</v>
      </c>
      <c r="E32" s="12">
        <v>-0.21188499084320578</v>
      </c>
      <c r="F32" s="10">
        <v>2007</v>
      </c>
    </row>
    <row r="33" spans="1:16">
      <c r="A33" s="10" t="s">
        <v>47</v>
      </c>
      <c r="B33" s="10" t="s">
        <v>4</v>
      </c>
      <c r="C33" s="12">
        <v>-0.3469121642315085</v>
      </c>
      <c r="D33" s="12">
        <v>-0.20981844706482311</v>
      </c>
      <c r="E33" s="12">
        <v>-0.20951656915214534</v>
      </c>
      <c r="F33" s="10">
        <v>2007</v>
      </c>
    </row>
    <row r="34" spans="1:16">
      <c r="A34" s="10" t="s">
        <v>5</v>
      </c>
      <c r="B34" s="10" t="s">
        <v>6</v>
      </c>
      <c r="C34" s="12">
        <v>-0.56601564836271945</v>
      </c>
      <c r="D34" s="12">
        <v>-0.18684116743135859</v>
      </c>
      <c r="E34" s="12">
        <v>-0.19146131693755308</v>
      </c>
      <c r="F34" s="10">
        <v>2007</v>
      </c>
    </row>
    <row r="35" spans="1:16">
      <c r="A35" s="10" t="s">
        <v>48</v>
      </c>
      <c r="B35" s="10" t="s">
        <v>7</v>
      </c>
      <c r="C35" s="12">
        <v>-0.35582658999613948</v>
      </c>
      <c r="D35" s="12">
        <v>-0.14218784327389178</v>
      </c>
      <c r="E35" s="12">
        <v>-0.11847513683029265</v>
      </c>
      <c r="F35" s="10">
        <v>2007</v>
      </c>
    </row>
    <row r="36" spans="1:16">
      <c r="A36" s="10" t="s">
        <v>49</v>
      </c>
      <c r="B36" s="10" t="s">
        <v>8</v>
      </c>
      <c r="C36" s="12">
        <v>-0.34787659998140708</v>
      </c>
      <c r="D36" s="12">
        <v>-0.13582950512067404</v>
      </c>
      <c r="E36" s="12">
        <v>-0.10152668480419624</v>
      </c>
      <c r="F36" s="10">
        <v>2007</v>
      </c>
    </row>
    <row r="37" spans="1:16">
      <c r="A37" s="10" t="s">
        <v>50</v>
      </c>
      <c r="B37" s="10" t="s">
        <v>9</v>
      </c>
      <c r="C37" s="12">
        <v>-0.14428333599515686</v>
      </c>
      <c r="D37" s="12">
        <v>-0.12164324983381214</v>
      </c>
      <c r="E37" s="12">
        <v>-1.2240655105828946E-2</v>
      </c>
      <c r="F37" s="10">
        <v>2008</v>
      </c>
      <c r="K37" s="1"/>
      <c r="L37" s="1"/>
      <c r="M37" s="1"/>
      <c r="N37" s="1"/>
      <c r="O37" s="1"/>
      <c r="P37" s="1"/>
    </row>
    <row r="38" spans="1:16">
      <c r="A38" s="10" t="s">
        <v>51</v>
      </c>
      <c r="B38" s="10" t="s">
        <v>10</v>
      </c>
      <c r="C38" s="12">
        <v>-0.49944281240045518</v>
      </c>
      <c r="D38" s="12">
        <v>-0.12102606269104421</v>
      </c>
      <c r="E38" s="12">
        <v>-1.6728693591690602E-2</v>
      </c>
      <c r="F38" s="10">
        <v>2007</v>
      </c>
    </row>
    <row r="39" spans="1:16">
      <c r="A39" s="10" t="s">
        <v>52</v>
      </c>
      <c r="B39" s="10" t="s">
        <v>11</v>
      </c>
      <c r="C39" s="12">
        <v>0.10328537366167923</v>
      </c>
      <c r="D39" s="12">
        <v>-0.10188010483020493</v>
      </c>
      <c r="E39" s="12">
        <v>-7.5636546050075082E-2</v>
      </c>
      <c r="F39" s="10">
        <v>2007</v>
      </c>
    </row>
    <row r="40" spans="1:16">
      <c r="A40" s="10" t="s">
        <v>12</v>
      </c>
      <c r="B40" s="10" t="s">
        <v>13</v>
      </c>
      <c r="C40" s="12">
        <v>-0.15606129928969925</v>
      </c>
      <c r="D40" s="12">
        <v>-8.7828792523724553E-2</v>
      </c>
      <c r="E40" s="12">
        <v>-0.1546075000598679</v>
      </c>
      <c r="F40" s="10">
        <v>2007</v>
      </c>
    </row>
    <row r="41" spans="1:16">
      <c r="A41" s="10" t="s">
        <v>53</v>
      </c>
      <c r="B41" s="10" t="s">
        <v>14</v>
      </c>
      <c r="C41" s="12">
        <v>-0.16749645909645916</v>
      </c>
      <c r="D41" s="12">
        <v>-4.8543604817431474E-2</v>
      </c>
      <c r="E41" s="12">
        <v>-2.6569398919038978E-2</v>
      </c>
      <c r="F41" s="10">
        <v>2007</v>
      </c>
    </row>
    <row r="42" spans="1:16">
      <c r="A42" s="10" t="s">
        <v>54</v>
      </c>
      <c r="B42" s="10" t="s">
        <v>15</v>
      </c>
      <c r="C42" s="12">
        <v>-0.21137179302294906</v>
      </c>
      <c r="D42" s="12">
        <v>-4.0914173135749965E-2</v>
      </c>
      <c r="E42" s="12">
        <v>-2.0653875207211625E-2</v>
      </c>
      <c r="F42" s="10">
        <v>2008</v>
      </c>
    </row>
    <row r="43" spans="1:16">
      <c r="A43" s="10" t="s">
        <v>74</v>
      </c>
      <c r="B43" s="10" t="s">
        <v>16</v>
      </c>
      <c r="C43" s="12">
        <v>0.41176695247109119</v>
      </c>
      <c r="D43" s="12">
        <v>-3.7564911355469022E-2</v>
      </c>
      <c r="E43" s="12">
        <v>4.1461633028442968E-2</v>
      </c>
      <c r="F43" s="10">
        <v>2008</v>
      </c>
    </row>
    <row r="44" spans="1:16">
      <c r="A44" s="10" t="s">
        <v>55</v>
      </c>
      <c r="B44" s="10" t="s">
        <v>17</v>
      </c>
      <c r="C44" s="12">
        <v>-0.31971849213015868</v>
      </c>
      <c r="D44" s="12">
        <v>-3.5719157339956786E-2</v>
      </c>
      <c r="E44" s="12">
        <v>6.8649738978223684E-2</v>
      </c>
      <c r="F44" s="10">
        <v>2007</v>
      </c>
    </row>
    <row r="45" spans="1:16">
      <c r="A45" s="10" t="s">
        <v>75</v>
      </c>
      <c r="B45" s="10" t="s">
        <v>18</v>
      </c>
      <c r="C45" s="12">
        <v>-2.7853964117616314E-2</v>
      </c>
      <c r="D45" s="12">
        <v>-2.3953680877049188E-2</v>
      </c>
      <c r="E45" s="12">
        <v>-1.4385500615576863E-2</v>
      </c>
      <c r="F45" s="10">
        <v>2007</v>
      </c>
    </row>
    <row r="46" spans="1:16">
      <c r="A46" s="10" t="s">
        <v>56</v>
      </c>
      <c r="B46" s="10" t="s">
        <v>56</v>
      </c>
      <c r="C46" s="13">
        <v>-0.13772876592018898</v>
      </c>
      <c r="D46" s="13">
        <v>-1.3751764343192367E-2</v>
      </c>
      <c r="E46" s="13">
        <v>7.4338902449266921E-3</v>
      </c>
      <c r="F46" s="10"/>
    </row>
    <row r="47" spans="1:16">
      <c r="A47" s="10" t="s">
        <v>57</v>
      </c>
      <c r="B47" s="10" t="s">
        <v>19</v>
      </c>
      <c r="C47" s="12">
        <v>-0.38170844751713684</v>
      </c>
      <c r="D47" s="12">
        <v>-5.9890086576006585E-3</v>
      </c>
      <c r="E47" s="12">
        <v>6.1172070074260176E-3</v>
      </c>
      <c r="F47" s="10">
        <v>2007</v>
      </c>
    </row>
    <row r="48" spans="1:16">
      <c r="A48" s="10" t="s">
        <v>20</v>
      </c>
      <c r="B48" s="10" t="s">
        <v>21</v>
      </c>
      <c r="C48" s="12">
        <v>-0.24596986947770083</v>
      </c>
      <c r="D48" s="12">
        <v>3.3777520076418988E-3</v>
      </c>
      <c r="E48" s="12">
        <v>5.8394296199251183E-2</v>
      </c>
      <c r="F48" s="10">
        <v>2008</v>
      </c>
    </row>
    <row r="49" spans="1:6">
      <c r="A49" s="10" t="s">
        <v>58</v>
      </c>
      <c r="B49" s="10" t="s">
        <v>22</v>
      </c>
      <c r="C49" s="12">
        <v>-0.13518573657960431</v>
      </c>
      <c r="D49" s="12">
        <v>8.4738444002734337E-3</v>
      </c>
      <c r="E49" s="12">
        <v>3.0482861261753591E-3</v>
      </c>
      <c r="F49" s="10">
        <v>2007</v>
      </c>
    </row>
    <row r="50" spans="1:6">
      <c r="A50" s="10" t="s">
        <v>59</v>
      </c>
      <c r="B50" s="10" t="s">
        <v>23</v>
      </c>
      <c r="C50" s="12">
        <v>-0.17383073723962661</v>
      </c>
      <c r="D50" s="12">
        <v>3.0174795680582456E-2</v>
      </c>
      <c r="E50" s="12">
        <v>2.0330290285374586E-2</v>
      </c>
      <c r="F50" s="10">
        <v>2007</v>
      </c>
    </row>
    <row r="51" spans="1:6">
      <c r="A51" s="10" t="s">
        <v>60</v>
      </c>
      <c r="B51" s="10" t="s">
        <v>24</v>
      </c>
      <c r="C51" s="12">
        <v>7.7167971352281706E-2</v>
      </c>
      <c r="D51" s="12">
        <v>4.1684714380749499E-2</v>
      </c>
      <c r="E51" s="12">
        <v>7.0733415152082646E-2</v>
      </c>
      <c r="F51" s="10">
        <v>2008</v>
      </c>
    </row>
    <row r="52" spans="1:6">
      <c r="A52" s="10" t="s">
        <v>25</v>
      </c>
      <c r="B52" s="10" t="s">
        <v>26</v>
      </c>
      <c r="C52" s="12">
        <v>-0.19665499600918901</v>
      </c>
      <c r="D52" s="12">
        <v>4.5891489224709314E-2</v>
      </c>
      <c r="E52" s="12">
        <v>-5.4948282843089169E-3</v>
      </c>
      <c r="F52" s="10">
        <v>2007</v>
      </c>
    </row>
    <row r="53" spans="1:6">
      <c r="A53" s="10" t="s">
        <v>61</v>
      </c>
      <c r="B53" s="10" t="s">
        <v>27</v>
      </c>
      <c r="C53" s="12">
        <v>-0.3301984832242939</v>
      </c>
      <c r="D53" s="12">
        <v>4.8739743978082783E-2</v>
      </c>
      <c r="E53" s="12">
        <v>0.23251688867846343</v>
      </c>
      <c r="F53" s="10">
        <v>2007</v>
      </c>
    </row>
    <row r="54" spans="1:6">
      <c r="A54" s="10" t="s">
        <v>62</v>
      </c>
      <c r="B54" s="10" t="s">
        <v>28</v>
      </c>
      <c r="C54" s="12">
        <v>-0.15995989047154491</v>
      </c>
      <c r="D54" s="12">
        <v>5.0252541770120285E-2</v>
      </c>
      <c r="E54" s="12">
        <v>9.2377065794211566E-2</v>
      </c>
      <c r="F54" s="10">
        <v>2006</v>
      </c>
    </row>
    <row r="55" spans="1:6">
      <c r="A55" s="10" t="s">
        <v>63</v>
      </c>
      <c r="B55" s="10" t="s">
        <v>29</v>
      </c>
      <c r="C55" s="12">
        <v>5.0600400063178785E-2</v>
      </c>
      <c r="D55" s="12">
        <v>5.6504361845992168E-2</v>
      </c>
      <c r="E55" s="12">
        <v>9.2397817265536419E-2</v>
      </c>
      <c r="F55" s="10">
        <v>2008</v>
      </c>
    </row>
    <row r="56" spans="1:6">
      <c r="A56" s="10" t="s">
        <v>76</v>
      </c>
      <c r="B56" s="10" t="s">
        <v>30</v>
      </c>
      <c r="C56" s="12">
        <v>-0.23313913040123635</v>
      </c>
      <c r="D56" s="12">
        <v>7.9191547226074244E-2</v>
      </c>
      <c r="E56" s="12">
        <v>0.14425342848204092</v>
      </c>
      <c r="F56" s="10">
        <v>2007</v>
      </c>
    </row>
    <row r="57" spans="1:6">
      <c r="A57" s="10" t="s">
        <v>64</v>
      </c>
      <c r="B57" s="10" t="s">
        <v>31</v>
      </c>
      <c r="C57" s="12">
        <v>0.22517767332312233</v>
      </c>
      <c r="D57" s="12">
        <v>0.12117572814676048</v>
      </c>
      <c r="E57" s="12">
        <v>1.1594708028543232E-2</v>
      </c>
      <c r="F57" s="10">
        <v>2007</v>
      </c>
    </row>
    <row r="58" spans="1:6">
      <c r="A58" s="10" t="s">
        <v>65</v>
      </c>
      <c r="B58" s="10" t="s">
        <v>32</v>
      </c>
      <c r="C58" s="12">
        <v>6.8014280918291536E-3</v>
      </c>
      <c r="D58" s="12">
        <v>0.12130252096276717</v>
      </c>
      <c r="E58" s="12">
        <v>0.14112809397367587</v>
      </c>
      <c r="F58" s="10">
        <v>2008</v>
      </c>
    </row>
    <row r="59" spans="1:6">
      <c r="A59" s="10" t="s">
        <v>66</v>
      </c>
      <c r="B59" s="10" t="s">
        <v>33</v>
      </c>
      <c r="C59" s="12">
        <v>-0.11396338003682205</v>
      </c>
      <c r="D59" s="12">
        <v>0.13179244852240779</v>
      </c>
      <c r="E59" s="12">
        <v>0.17225344347118954</v>
      </c>
      <c r="F59" s="10">
        <v>2008</v>
      </c>
    </row>
    <row r="60" spans="1:6">
      <c r="A60" s="10" t="s">
        <v>67</v>
      </c>
      <c r="B60" s="10" t="s">
        <v>34</v>
      </c>
      <c r="C60" s="12">
        <v>0.29808267335483341</v>
      </c>
      <c r="D60" s="12">
        <v>0.14485981308411211</v>
      </c>
      <c r="E60" s="12">
        <v>9.8562628336755553E-2</v>
      </c>
      <c r="F60" s="10">
        <v>2007</v>
      </c>
    </row>
    <row r="61" spans="1:6">
      <c r="A61" s="10" t="s">
        <v>68</v>
      </c>
      <c r="B61" s="10" t="s">
        <v>35</v>
      </c>
      <c r="C61" s="12">
        <v>0.1837221813673795</v>
      </c>
      <c r="D61" s="12">
        <v>0.16209219076617676</v>
      </c>
      <c r="E61" s="12">
        <v>0.124011675043179</v>
      </c>
      <c r="F61" s="10">
        <v>2008</v>
      </c>
    </row>
    <row r="62" spans="1:6">
      <c r="A62" s="10" t="s">
        <v>69</v>
      </c>
      <c r="B62" s="10" t="s">
        <v>36</v>
      </c>
      <c r="C62" s="12">
        <v>0.23580951570816544</v>
      </c>
      <c r="D62" s="12">
        <v>0.19210682738786211</v>
      </c>
      <c r="E62" s="12">
        <v>0.16017784721454076</v>
      </c>
      <c r="F62" s="10">
        <v>2007</v>
      </c>
    </row>
    <row r="63" spans="1:6">
      <c r="A63" s="10" t="s">
        <v>70</v>
      </c>
      <c r="B63" s="10" t="s">
        <v>37</v>
      </c>
      <c r="C63" s="12">
        <v>0.13479924771135177</v>
      </c>
      <c r="D63" s="12">
        <v>0.20259385981135569</v>
      </c>
      <c r="E63" s="12">
        <v>9.3127289964508364E-2</v>
      </c>
      <c r="F63" s="10">
        <v>2007</v>
      </c>
    </row>
    <row r="64" spans="1:6">
      <c r="A64" s="10" t="s">
        <v>71</v>
      </c>
      <c r="B64" s="10" t="s">
        <v>38</v>
      </c>
      <c r="C64" s="12">
        <v>0.30350759729915677</v>
      </c>
      <c r="D64" s="12">
        <v>0.40229019329138671</v>
      </c>
      <c r="E64" s="12">
        <v>0.42281879194630867</v>
      </c>
      <c r="F64" s="10">
        <v>2006</v>
      </c>
    </row>
    <row r="69" spans="2:28"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2:28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2:28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5" spans="2:28">
      <c r="B75" s="14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</row>
    <row r="76" spans="2:28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</row>
    <row r="77" spans="2:28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</row>
  </sheetData>
  <mergeCells count="2">
    <mergeCell ref="B69:Z71"/>
    <mergeCell ref="B75:AB77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13.4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GARNYS Damian</cp:lastModifiedBy>
  <dcterms:created xsi:type="dcterms:W3CDTF">2017-05-17T12:56:01Z</dcterms:created>
  <dcterms:modified xsi:type="dcterms:W3CDTF">2017-07-26T13:59:26Z</dcterms:modified>
</cp:coreProperties>
</file>