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1760"/>
  </bookViews>
  <sheets>
    <sheet name="10.12" sheetId="1" r:id="rId1"/>
  </sheets>
  <calcPr calcId="145621"/>
</workbook>
</file>

<file path=xl/sharedStrings.xml><?xml version="1.0" encoding="utf-8"?>
<sst xmlns="http://schemas.openxmlformats.org/spreadsheetml/2006/main" count="46" uniqueCount="46">
  <si>
    <t>KOR</t>
  </si>
  <si>
    <t>MEX</t>
  </si>
  <si>
    <t>AUS</t>
  </si>
  <si>
    <t>ESP</t>
  </si>
  <si>
    <t>JPN</t>
  </si>
  <si>
    <t>FRA</t>
  </si>
  <si>
    <t>AUT</t>
  </si>
  <si>
    <t>FIN</t>
  </si>
  <si>
    <t>GBR</t>
  </si>
  <si>
    <t>NLD</t>
  </si>
  <si>
    <t>CAN</t>
  </si>
  <si>
    <t>USA</t>
  </si>
  <si>
    <t>POL</t>
  </si>
  <si>
    <t>CHE</t>
  </si>
  <si>
    <t>IRL</t>
  </si>
  <si>
    <t>SVN</t>
  </si>
  <si>
    <t>ISR</t>
  </si>
  <si>
    <t>NZL</t>
  </si>
  <si>
    <t>GRC</t>
  </si>
  <si>
    <t>NOR</t>
  </si>
  <si>
    <t>ITA</t>
  </si>
  <si>
    <t>BEL</t>
  </si>
  <si>
    <t>CZE</t>
  </si>
  <si>
    <t>SWE</t>
  </si>
  <si>
    <t>DEU</t>
  </si>
  <si>
    <t>SVK</t>
  </si>
  <si>
    <t>PRT</t>
  </si>
  <si>
    <t>LVA</t>
  </si>
  <si>
    <t>EST</t>
  </si>
  <si>
    <t>CHL</t>
  </si>
  <si>
    <t>TUR</t>
  </si>
  <si>
    <t>COL</t>
  </si>
  <si>
    <t>Initiatives et partenariats visant à promouvoir les données</t>
  </si>
  <si>
    <t>Programmes de familiarisation avec les données au sein de l’administration</t>
  </si>
  <si>
    <t>Suivi de l’impact</t>
  </si>
  <si>
    <t>OCDE</t>
  </si>
  <si>
    <t>Source: Enquête de l’OCDE sur les données publiques ouvertes</t>
  </si>
  <si>
    <t>Informations sur les données concernant Israël : http://dx.doi.org/10.1787/888932315602.</t>
  </si>
  <si>
    <t>On ne dispose pas de données pour la Hongrie, l'Islande et le Luxembourg. Le Danemark n'a pas de portail central/fédéral de données ouvertes et n'est donc pas affiché dans l'Index.</t>
  </si>
  <si>
    <t>Méthodologie détaillée et données sous-jacentes disponibles dans l’annexe en ligne.</t>
  </si>
  <si>
    <t>10.12. Indice OURdata : action officielle en faveur de la réutilisation (pilier 3) (2017)</t>
  </si>
  <si>
    <t>Panorama des administrations publiques 2017 - © OCDE 2017</t>
  </si>
  <si>
    <t>Chapitre 10 : Gouvernement Ouvert</t>
  </si>
  <si>
    <t>Graphique 10.12. Indice OURdata : action officielle en faveur de la réutilisation (pilier 3) (2017)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</si>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</sst>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4" fillId="0" borderId="0" xfId="0" applyNumberFormat="1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2238695671376311E-2"/>
          <c:w val="0.98906927548920154"/>
          <c:h val="0.900458115911825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'10.12'!$B$38</c:f>
              <c:strCache>
                <c:ptCount val="1"/>
                <c:pt idx="0">
                  <c:v>Initiatives et partenariats visant à promouvoir les données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'10.12'!$A$39:$A$72</c:f>
              <c:strCache>
                <c:ptCount val="34"/>
                <c:pt idx="0">
                  <c:v>KOR</c:v>
                </c:pt>
                <c:pt idx="1">
                  <c:v>MEX</c:v>
                </c:pt>
                <c:pt idx="2">
                  <c:v>AUS</c:v>
                </c:pt>
                <c:pt idx="3">
                  <c:v>ESP</c:v>
                </c:pt>
                <c:pt idx="4">
                  <c:v>JPN</c:v>
                </c:pt>
                <c:pt idx="5">
                  <c:v>FRA</c:v>
                </c:pt>
                <c:pt idx="6">
                  <c:v>AUT</c:v>
                </c:pt>
                <c:pt idx="7">
                  <c:v>FIN</c:v>
                </c:pt>
                <c:pt idx="8">
                  <c:v>GBR</c:v>
                </c:pt>
                <c:pt idx="9">
                  <c:v>NLD</c:v>
                </c:pt>
                <c:pt idx="10">
                  <c:v>CAN</c:v>
                </c:pt>
                <c:pt idx="11">
                  <c:v>USA</c:v>
                </c:pt>
                <c:pt idx="12">
                  <c:v>POL</c:v>
                </c:pt>
                <c:pt idx="13">
                  <c:v>CHE</c:v>
                </c:pt>
                <c:pt idx="14">
                  <c:v>OCDE</c:v>
                </c:pt>
                <c:pt idx="15">
                  <c:v>IRL</c:v>
                </c:pt>
                <c:pt idx="16">
                  <c:v>SVN</c:v>
                </c:pt>
                <c:pt idx="17">
                  <c:v>ISR</c:v>
                </c:pt>
                <c:pt idx="18">
                  <c:v>NZL</c:v>
                </c:pt>
                <c:pt idx="19">
                  <c:v>GRC</c:v>
                </c:pt>
                <c:pt idx="20">
                  <c:v>NOR</c:v>
                </c:pt>
                <c:pt idx="21">
                  <c:v>ITA</c:v>
                </c:pt>
                <c:pt idx="22">
                  <c:v>BEL</c:v>
                </c:pt>
                <c:pt idx="23">
                  <c:v>CZE</c:v>
                </c:pt>
                <c:pt idx="24">
                  <c:v>SWE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LVA</c:v>
                </c:pt>
                <c:pt idx="29">
                  <c:v>EST</c:v>
                </c:pt>
                <c:pt idx="30">
                  <c:v>CHL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'10.12'!$B$39:$B$72</c:f>
              <c:numCache>
                <c:formatCode>0.00</c:formatCode>
                <c:ptCount val="34"/>
                <c:pt idx="0">
                  <c:v>0.33333333333333331</c:v>
                </c:pt>
                <c:pt idx="1">
                  <c:v>0.31746033333333334</c:v>
                </c:pt>
                <c:pt idx="2">
                  <c:v>0.27314813333333332</c:v>
                </c:pt>
                <c:pt idx="3">
                  <c:v>0.27645503333333332</c:v>
                </c:pt>
                <c:pt idx="4">
                  <c:v>0.33333333333333331</c:v>
                </c:pt>
                <c:pt idx="5">
                  <c:v>0.29100529999999997</c:v>
                </c:pt>
                <c:pt idx="6">
                  <c:v>0.23611110000000002</c:v>
                </c:pt>
                <c:pt idx="7">
                  <c:v>0.2850529</c:v>
                </c:pt>
                <c:pt idx="8">
                  <c:v>0.29563493333333335</c:v>
                </c:pt>
                <c:pt idx="9">
                  <c:v>0.26058200000000004</c:v>
                </c:pt>
                <c:pt idx="10">
                  <c:v>0.17460319999999999</c:v>
                </c:pt>
                <c:pt idx="11">
                  <c:v>0.23015873333333334</c:v>
                </c:pt>
                <c:pt idx="12">
                  <c:v>0.12896823333333332</c:v>
                </c:pt>
                <c:pt idx="13">
                  <c:v>0.10582009999999999</c:v>
                </c:pt>
                <c:pt idx="14">
                  <c:v>0.17146697419354839</c:v>
                </c:pt>
                <c:pt idx="15">
                  <c:v>0.12433863333333334</c:v>
                </c:pt>
                <c:pt idx="16">
                  <c:v>0.12103173333333334</c:v>
                </c:pt>
                <c:pt idx="17">
                  <c:v>0.26521163333333336</c:v>
                </c:pt>
                <c:pt idx="18">
                  <c:v>0.12962963333333333</c:v>
                </c:pt>
                <c:pt idx="19">
                  <c:v>0.11507936666666667</c:v>
                </c:pt>
                <c:pt idx="20">
                  <c:v>0.23611110000000002</c:v>
                </c:pt>
                <c:pt idx="21">
                  <c:v>8.4656099999999998E-2</c:v>
                </c:pt>
                <c:pt idx="22">
                  <c:v>0.13756613333333334</c:v>
                </c:pt>
                <c:pt idx="23">
                  <c:v>7.0105833333333326E-2</c:v>
                </c:pt>
                <c:pt idx="24">
                  <c:v>9.8544966666666664E-2</c:v>
                </c:pt>
                <c:pt idx="25">
                  <c:v>0.13888890000000001</c:v>
                </c:pt>
                <c:pt idx="26">
                  <c:v>0.10648146666666668</c:v>
                </c:pt>
                <c:pt idx="27">
                  <c:v>3.0423266666666667E-2</c:v>
                </c:pt>
                <c:pt idx="28">
                  <c:v>5.0925933333333333E-2</c:v>
                </c:pt>
                <c:pt idx="29">
                  <c:v>1.8518533333333333E-2</c:v>
                </c:pt>
                <c:pt idx="30">
                  <c:v>4.6296300000000006E-2</c:v>
                </c:pt>
                <c:pt idx="31">
                  <c:v>0</c:v>
                </c:pt>
                <c:pt idx="33">
                  <c:v>0.19642856666666667</c:v>
                </c:pt>
              </c:numCache>
            </c:numRef>
          </c:val>
        </c:ser>
        <c:ser>
          <c:idx val="1"/>
          <c:order val="1"/>
          <c:tx>
            <c:strRef>
              <c:f>'10.12'!$C$38</c:f>
              <c:strCache>
                <c:ptCount val="1"/>
                <c:pt idx="0">
                  <c:v>Programmes de familiarisation avec les données au sein de l’administration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'10.12'!$A$39:$A$72</c:f>
              <c:strCache>
                <c:ptCount val="34"/>
                <c:pt idx="0">
                  <c:v>KOR</c:v>
                </c:pt>
                <c:pt idx="1">
                  <c:v>MEX</c:v>
                </c:pt>
                <c:pt idx="2">
                  <c:v>AUS</c:v>
                </c:pt>
                <c:pt idx="3">
                  <c:v>ESP</c:v>
                </c:pt>
                <c:pt idx="4">
                  <c:v>JPN</c:v>
                </c:pt>
                <c:pt idx="5">
                  <c:v>FRA</c:v>
                </c:pt>
                <c:pt idx="6">
                  <c:v>AUT</c:v>
                </c:pt>
                <c:pt idx="7">
                  <c:v>FIN</c:v>
                </c:pt>
                <c:pt idx="8">
                  <c:v>GBR</c:v>
                </c:pt>
                <c:pt idx="9">
                  <c:v>NLD</c:v>
                </c:pt>
                <c:pt idx="10">
                  <c:v>CAN</c:v>
                </c:pt>
                <c:pt idx="11">
                  <c:v>USA</c:v>
                </c:pt>
                <c:pt idx="12">
                  <c:v>POL</c:v>
                </c:pt>
                <c:pt idx="13">
                  <c:v>CHE</c:v>
                </c:pt>
                <c:pt idx="14">
                  <c:v>OCDE</c:v>
                </c:pt>
                <c:pt idx="15">
                  <c:v>IRL</c:v>
                </c:pt>
                <c:pt idx="16">
                  <c:v>SVN</c:v>
                </c:pt>
                <c:pt idx="17">
                  <c:v>ISR</c:v>
                </c:pt>
                <c:pt idx="18">
                  <c:v>NZL</c:v>
                </c:pt>
                <c:pt idx="19">
                  <c:v>GRC</c:v>
                </c:pt>
                <c:pt idx="20">
                  <c:v>NOR</c:v>
                </c:pt>
                <c:pt idx="21">
                  <c:v>ITA</c:v>
                </c:pt>
                <c:pt idx="22">
                  <c:v>BEL</c:v>
                </c:pt>
                <c:pt idx="23">
                  <c:v>CZE</c:v>
                </c:pt>
                <c:pt idx="24">
                  <c:v>SWE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LVA</c:v>
                </c:pt>
                <c:pt idx="29">
                  <c:v>EST</c:v>
                </c:pt>
                <c:pt idx="30">
                  <c:v>CHL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'10.12'!$C$39:$C$72</c:f>
              <c:numCache>
                <c:formatCode>0.00</c:formatCode>
                <c:ptCount val="34"/>
                <c:pt idx="0">
                  <c:v>0.33333333333333331</c:v>
                </c:pt>
                <c:pt idx="1">
                  <c:v>0.3</c:v>
                </c:pt>
                <c:pt idx="2">
                  <c:v>0.3</c:v>
                </c:pt>
                <c:pt idx="3">
                  <c:v>0.29166666666666669</c:v>
                </c:pt>
                <c:pt idx="4">
                  <c:v>0.32500000000000001</c:v>
                </c:pt>
                <c:pt idx="5">
                  <c:v>0.22500000000000001</c:v>
                </c:pt>
                <c:pt idx="6">
                  <c:v>0.28750000000000003</c:v>
                </c:pt>
                <c:pt idx="7">
                  <c:v>0.32500000000000001</c:v>
                </c:pt>
                <c:pt idx="8">
                  <c:v>0.28333333333333333</c:v>
                </c:pt>
                <c:pt idx="9">
                  <c:v>0.19999999999999998</c:v>
                </c:pt>
                <c:pt idx="10">
                  <c:v>0.22291666666666665</c:v>
                </c:pt>
                <c:pt idx="11">
                  <c:v>0.16666666666666666</c:v>
                </c:pt>
                <c:pt idx="12">
                  <c:v>0.25625000000000003</c:v>
                </c:pt>
                <c:pt idx="13">
                  <c:v>0.15625</c:v>
                </c:pt>
                <c:pt idx="14">
                  <c:v>0.18454301075268814</c:v>
                </c:pt>
                <c:pt idx="15">
                  <c:v>0.20416666666666669</c:v>
                </c:pt>
                <c:pt idx="16">
                  <c:v>0.15416666666666667</c:v>
                </c:pt>
                <c:pt idx="17">
                  <c:v>0.13125000000000001</c:v>
                </c:pt>
                <c:pt idx="18">
                  <c:v>0.13333333333333333</c:v>
                </c:pt>
                <c:pt idx="19">
                  <c:v>0.25</c:v>
                </c:pt>
                <c:pt idx="20">
                  <c:v>1.0416666666666666E-2</c:v>
                </c:pt>
                <c:pt idx="21">
                  <c:v>0.14791666666666667</c:v>
                </c:pt>
                <c:pt idx="22">
                  <c:v>0.16458333333333333</c:v>
                </c:pt>
                <c:pt idx="23">
                  <c:v>0.21875</c:v>
                </c:pt>
                <c:pt idx="24">
                  <c:v>0.14791666666666667</c:v>
                </c:pt>
                <c:pt idx="25">
                  <c:v>0.11458333333333333</c:v>
                </c:pt>
                <c:pt idx="26">
                  <c:v>0.10416666666666667</c:v>
                </c:pt>
                <c:pt idx="27">
                  <c:v>7.0833333333333331E-2</c:v>
                </c:pt>
                <c:pt idx="28">
                  <c:v>0.10416666666666667</c:v>
                </c:pt>
                <c:pt idx="29">
                  <c:v>5.2083333333333336E-2</c:v>
                </c:pt>
                <c:pt idx="30">
                  <c:v>3.9583333333333331E-2</c:v>
                </c:pt>
                <c:pt idx="31">
                  <c:v>0</c:v>
                </c:pt>
                <c:pt idx="33">
                  <c:v>0.28333333333333333</c:v>
                </c:pt>
              </c:numCache>
            </c:numRef>
          </c:val>
        </c:ser>
        <c:ser>
          <c:idx val="2"/>
          <c:order val="2"/>
          <c:tx>
            <c:strRef>
              <c:f>'10.12'!$D$38</c:f>
              <c:strCache>
                <c:ptCount val="1"/>
                <c:pt idx="0">
                  <c:v>Suivi de l’impact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'10.12'!$A$39:$A$72</c:f>
              <c:strCache>
                <c:ptCount val="34"/>
                <c:pt idx="0">
                  <c:v>KOR</c:v>
                </c:pt>
                <c:pt idx="1">
                  <c:v>MEX</c:v>
                </c:pt>
                <c:pt idx="2">
                  <c:v>AUS</c:v>
                </c:pt>
                <c:pt idx="3">
                  <c:v>ESP</c:v>
                </c:pt>
                <c:pt idx="4">
                  <c:v>JPN</c:v>
                </c:pt>
                <c:pt idx="5">
                  <c:v>FRA</c:v>
                </c:pt>
                <c:pt idx="6">
                  <c:v>AUT</c:v>
                </c:pt>
                <c:pt idx="7">
                  <c:v>FIN</c:v>
                </c:pt>
                <c:pt idx="8">
                  <c:v>GBR</c:v>
                </c:pt>
                <c:pt idx="9">
                  <c:v>NLD</c:v>
                </c:pt>
                <c:pt idx="10">
                  <c:v>CAN</c:v>
                </c:pt>
                <c:pt idx="11">
                  <c:v>USA</c:v>
                </c:pt>
                <c:pt idx="12">
                  <c:v>POL</c:v>
                </c:pt>
                <c:pt idx="13">
                  <c:v>CHE</c:v>
                </c:pt>
                <c:pt idx="14">
                  <c:v>OCDE</c:v>
                </c:pt>
                <c:pt idx="15">
                  <c:v>IRL</c:v>
                </c:pt>
                <c:pt idx="16">
                  <c:v>SVN</c:v>
                </c:pt>
                <c:pt idx="17">
                  <c:v>ISR</c:v>
                </c:pt>
                <c:pt idx="18">
                  <c:v>NZL</c:v>
                </c:pt>
                <c:pt idx="19">
                  <c:v>GRC</c:v>
                </c:pt>
                <c:pt idx="20">
                  <c:v>NOR</c:v>
                </c:pt>
                <c:pt idx="21">
                  <c:v>ITA</c:v>
                </c:pt>
                <c:pt idx="22">
                  <c:v>BEL</c:v>
                </c:pt>
                <c:pt idx="23">
                  <c:v>CZE</c:v>
                </c:pt>
                <c:pt idx="24">
                  <c:v>SWE</c:v>
                </c:pt>
                <c:pt idx="25">
                  <c:v>DEU</c:v>
                </c:pt>
                <c:pt idx="26">
                  <c:v>SVK</c:v>
                </c:pt>
                <c:pt idx="27">
                  <c:v>PRT</c:v>
                </c:pt>
                <c:pt idx="28">
                  <c:v>LVA</c:v>
                </c:pt>
                <c:pt idx="29">
                  <c:v>EST</c:v>
                </c:pt>
                <c:pt idx="30">
                  <c:v>CHL</c:v>
                </c:pt>
                <c:pt idx="31">
                  <c:v>TUR</c:v>
                </c:pt>
                <c:pt idx="33">
                  <c:v>COL</c:v>
                </c:pt>
              </c:strCache>
            </c:strRef>
          </c:cat>
          <c:val>
            <c:numRef>
              <c:f>'10.12'!$D$39:$D$72</c:f>
              <c:numCache>
                <c:formatCode>0.00</c:formatCode>
                <c:ptCount val="34"/>
                <c:pt idx="0">
                  <c:v>0.33333333333333331</c:v>
                </c:pt>
                <c:pt idx="1">
                  <c:v>0.22222223333333332</c:v>
                </c:pt>
                <c:pt idx="2">
                  <c:v>0.24074073333333335</c:v>
                </c:pt>
                <c:pt idx="3">
                  <c:v>0.23148146666666666</c:v>
                </c:pt>
                <c:pt idx="4">
                  <c:v>0.12037036666666667</c:v>
                </c:pt>
                <c:pt idx="5">
                  <c:v>0.25925926666666665</c:v>
                </c:pt>
                <c:pt idx="6">
                  <c:v>0.20833333333333334</c:v>
                </c:pt>
                <c:pt idx="7">
                  <c:v>0.12037036666666667</c:v>
                </c:pt>
                <c:pt idx="8">
                  <c:v>0.1111111</c:v>
                </c:pt>
                <c:pt idx="9">
                  <c:v>8.7962966666666656E-2</c:v>
                </c:pt>
                <c:pt idx="10">
                  <c:v>0.14814813333333335</c:v>
                </c:pt>
                <c:pt idx="11">
                  <c:v>0.13425926666666668</c:v>
                </c:pt>
                <c:pt idx="12">
                  <c:v>9.7222233333333338E-2</c:v>
                </c:pt>
                <c:pt idx="13">
                  <c:v>0.20370370000000002</c:v>
                </c:pt>
                <c:pt idx="14">
                  <c:v>0.10812425268817207</c:v>
                </c:pt>
                <c:pt idx="15">
                  <c:v>0.13425926666666668</c:v>
                </c:pt>
                <c:pt idx="16">
                  <c:v>0.13888890000000001</c:v>
                </c:pt>
                <c:pt idx="17">
                  <c:v>0</c:v>
                </c:pt>
                <c:pt idx="18">
                  <c:v>0.1111111</c:v>
                </c:pt>
                <c:pt idx="19">
                  <c:v>0</c:v>
                </c:pt>
                <c:pt idx="20">
                  <c:v>8.3333333333333329E-2</c:v>
                </c:pt>
                <c:pt idx="21">
                  <c:v>7.8703700000000001E-2</c:v>
                </c:pt>
                <c:pt idx="22">
                  <c:v>0</c:v>
                </c:pt>
                <c:pt idx="23">
                  <c:v>0</c:v>
                </c:pt>
                <c:pt idx="24">
                  <c:v>3.7037033333333337E-2</c:v>
                </c:pt>
                <c:pt idx="25">
                  <c:v>0</c:v>
                </c:pt>
                <c:pt idx="26">
                  <c:v>4.1666666666666664E-2</c:v>
                </c:pt>
                <c:pt idx="27">
                  <c:v>0.125</c:v>
                </c:pt>
                <c:pt idx="28">
                  <c:v>0</c:v>
                </c:pt>
                <c:pt idx="29">
                  <c:v>8.3333333333333329E-2</c:v>
                </c:pt>
                <c:pt idx="30">
                  <c:v>0</c:v>
                </c:pt>
                <c:pt idx="31">
                  <c:v>0</c:v>
                </c:pt>
                <c:pt idx="33">
                  <c:v>0.20833333333333334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356480"/>
        <c:axId val="107250816"/>
      </c:barChart>
      <c:catAx>
        <c:axId val="10435648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7250816"/>
        <c:crosses val="autoZero"/>
        <c:auto val="1"/>
        <c:lblAlgn val="ctr"/>
        <c:lblOffset val="0"/>
        <c:tickLblSkip val="1"/>
        <c:noMultiLvlLbl val="0"/>
      </c:catAx>
      <c:valAx>
        <c:axId val="107250816"/>
        <c:scaling>
          <c:orientation val="minMax"/>
          <c:max val="1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435648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4.7249993243607291E-2"/>
          <c:y val="1.4606376833596276E-2"/>
          <c:w val="0.93947822925402114"/>
          <c:h val="7.079951544518473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13</xdr:col>
      <xdr:colOff>590549</xdr:colOff>
      <xdr:row>31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0.09791</cdr:x>
      <cdr:y>0.04042</cdr:y>
    </cdr:from>
    <cdr:to>
      <cdr:x>0.12269</cdr:x>
      <cdr:y>0.06112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830669" y="158998"/>
          <a:ext cx="210243" cy="8143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0.4243</cdr:x>
      <cdr:y>0.04042</cdr:y>
    </cdr:from>
    <cdr:to>
      <cdr:x>0.44909</cdr:x>
      <cdr:y>0.06112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3599896" y="158998"/>
          <a:ext cx="210329" cy="81430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0.79735</cdr:x>
      <cdr:y>0.03215</cdr:y>
    </cdr:from>
    <cdr:to>
      <cdr:x>0.81063</cdr:x>
      <cdr:y>0.05434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4632037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0.82783</cdr:x>
      <cdr:y>0.0398</cdr:y>
    </cdr:from>
    <cdr:to>
      <cdr:x>0.85262</cdr:x>
      <cdr:y>0.0605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7023640" y="156548"/>
          <a:ext cx="210328" cy="81430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selection activeCell="S9" sqref="S9"/>
    </sheetView>
  </sheetViews>
  <sheetFormatPr defaultRowHeight="12.75" x14ac:dyDescent="0.2"/>
  <sheetData>
    <row r="1" spans="1:13" s="6" customFormat="1" x14ac:dyDescent="0.2">
      <c r="A1" s="7" t="s">
        <v>41</v>
      </c>
    </row>
    <row r="2" spans="1:13" s="6" customFormat="1" x14ac:dyDescent="0.2">
      <c r="A2" s="6" t="s">
        <v>42</v>
      </c>
      <c r="B2" s="6" t="s">
        <v>43</v>
      </c>
    </row>
    <row r="3" spans="1:13" s="6" customFormat="1" x14ac:dyDescent="0.2">
      <c r="A3" s="6" t="s">
        <v>44</v>
      </c>
    </row>
    <row r="4" spans="1:13" s="6" customFormat="1" x14ac:dyDescent="0.2">
      <c r="A4" s="7" t="s">
        <v>45</v>
      </c>
    </row>
    <row r="5" spans="1:13" s="6" customFormat="1" x14ac:dyDescent="0.2"/>
    <row r="7" spans="1:13" x14ac:dyDescent="0.2">
      <c r="A7" s="1" t="s">
        <v>40</v>
      </c>
    </row>
    <row r="9" spans="1:13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">
      <c r="A31" s="3"/>
    </row>
    <row r="33" spans="1:5" x14ac:dyDescent="0.2">
      <c r="A33" s="3" t="s">
        <v>36</v>
      </c>
    </row>
    <row r="34" spans="1:5" x14ac:dyDescent="0.2">
      <c r="A34" s="3" t="s">
        <v>38</v>
      </c>
    </row>
    <row r="35" spans="1:5" x14ac:dyDescent="0.2">
      <c r="A35" s="3" t="s">
        <v>39</v>
      </c>
    </row>
    <row r="36" spans="1:5" x14ac:dyDescent="0.2">
      <c r="A36" s="3" t="s">
        <v>37</v>
      </c>
    </row>
    <row r="38" spans="1:5" s="4" customFormat="1" ht="12" x14ac:dyDescent="0.2">
      <c r="B38" s="4" t="s">
        <v>32</v>
      </c>
      <c r="C38" s="4" t="s">
        <v>33</v>
      </c>
      <c r="D38" s="4" t="s">
        <v>34</v>
      </c>
    </row>
    <row r="39" spans="1:5" s="4" customFormat="1" ht="11.45" x14ac:dyDescent="0.2">
      <c r="A39" s="4" t="s">
        <v>0</v>
      </c>
      <c r="B39" s="5">
        <v>0.33333333333333331</v>
      </c>
      <c r="C39" s="5">
        <v>0.33333333333333331</v>
      </c>
      <c r="D39" s="5">
        <v>0.33333333333333331</v>
      </c>
      <c r="E39" s="5"/>
    </row>
    <row r="40" spans="1:5" s="4" customFormat="1" ht="11.45" x14ac:dyDescent="0.2">
      <c r="A40" s="4" t="s">
        <v>1</v>
      </c>
      <c r="B40" s="5">
        <v>0.31746033333333334</v>
      </c>
      <c r="C40" s="5">
        <v>0.3</v>
      </c>
      <c r="D40" s="5">
        <v>0.22222223333333332</v>
      </c>
      <c r="E40" s="5"/>
    </row>
    <row r="41" spans="1:5" s="4" customFormat="1" ht="11.45" x14ac:dyDescent="0.2">
      <c r="A41" s="4" t="s">
        <v>2</v>
      </c>
      <c r="B41" s="5">
        <v>0.27314813333333332</v>
      </c>
      <c r="C41" s="5">
        <v>0.3</v>
      </c>
      <c r="D41" s="5">
        <v>0.24074073333333335</v>
      </c>
      <c r="E41" s="5"/>
    </row>
    <row r="42" spans="1:5" s="4" customFormat="1" ht="11.45" x14ac:dyDescent="0.2">
      <c r="A42" s="4" t="s">
        <v>3</v>
      </c>
      <c r="B42" s="5">
        <v>0.27645503333333332</v>
      </c>
      <c r="C42" s="5">
        <v>0.29166666666666669</v>
      </c>
      <c r="D42" s="5">
        <v>0.23148146666666666</v>
      </c>
      <c r="E42" s="5"/>
    </row>
    <row r="43" spans="1:5" s="4" customFormat="1" ht="11.45" x14ac:dyDescent="0.2">
      <c r="A43" s="4" t="s">
        <v>4</v>
      </c>
      <c r="B43" s="5">
        <v>0.33333333333333331</v>
      </c>
      <c r="C43" s="5">
        <v>0.32500000000000001</v>
      </c>
      <c r="D43" s="5">
        <v>0.12037036666666667</v>
      </c>
      <c r="E43" s="5"/>
    </row>
    <row r="44" spans="1:5" s="4" customFormat="1" ht="11.45" x14ac:dyDescent="0.2">
      <c r="A44" s="4" t="s">
        <v>5</v>
      </c>
      <c r="B44" s="5">
        <v>0.29100529999999997</v>
      </c>
      <c r="C44" s="5">
        <v>0.22500000000000001</v>
      </c>
      <c r="D44" s="5">
        <v>0.25925926666666665</v>
      </c>
      <c r="E44" s="5"/>
    </row>
    <row r="45" spans="1:5" s="4" customFormat="1" ht="11.45" x14ac:dyDescent="0.2">
      <c r="A45" s="4" t="s">
        <v>6</v>
      </c>
      <c r="B45" s="5">
        <v>0.23611110000000002</v>
      </c>
      <c r="C45" s="5">
        <v>0.28750000000000003</v>
      </c>
      <c r="D45" s="5">
        <v>0.20833333333333334</v>
      </c>
      <c r="E45" s="5"/>
    </row>
    <row r="46" spans="1:5" s="4" customFormat="1" ht="11.45" x14ac:dyDescent="0.2">
      <c r="A46" s="4" t="s">
        <v>7</v>
      </c>
      <c r="B46" s="5">
        <v>0.2850529</v>
      </c>
      <c r="C46" s="5">
        <v>0.32500000000000001</v>
      </c>
      <c r="D46" s="5">
        <v>0.12037036666666667</v>
      </c>
      <c r="E46" s="5"/>
    </row>
    <row r="47" spans="1:5" s="4" customFormat="1" ht="11.45" x14ac:dyDescent="0.2">
      <c r="A47" s="4" t="s">
        <v>8</v>
      </c>
      <c r="B47" s="5">
        <v>0.29563493333333335</v>
      </c>
      <c r="C47" s="5">
        <v>0.28333333333333333</v>
      </c>
      <c r="D47" s="5">
        <v>0.1111111</v>
      </c>
      <c r="E47" s="5"/>
    </row>
    <row r="48" spans="1:5" s="4" customFormat="1" ht="11.45" x14ac:dyDescent="0.2">
      <c r="A48" s="4" t="s">
        <v>9</v>
      </c>
      <c r="B48" s="5">
        <v>0.26058200000000004</v>
      </c>
      <c r="C48" s="5">
        <v>0.19999999999999998</v>
      </c>
      <c r="D48" s="5">
        <v>8.7962966666666656E-2</v>
      </c>
      <c r="E48" s="5"/>
    </row>
    <row r="49" spans="1:5" s="4" customFormat="1" ht="11.45" x14ac:dyDescent="0.2">
      <c r="A49" s="4" t="s">
        <v>10</v>
      </c>
      <c r="B49" s="5">
        <v>0.17460319999999999</v>
      </c>
      <c r="C49" s="5">
        <v>0.22291666666666665</v>
      </c>
      <c r="D49" s="5">
        <v>0.14814813333333335</v>
      </c>
      <c r="E49" s="5"/>
    </row>
    <row r="50" spans="1:5" s="4" customFormat="1" ht="11.45" x14ac:dyDescent="0.2">
      <c r="A50" s="4" t="s">
        <v>11</v>
      </c>
      <c r="B50" s="5">
        <v>0.23015873333333334</v>
      </c>
      <c r="C50" s="5">
        <v>0.16666666666666666</v>
      </c>
      <c r="D50" s="5">
        <v>0.13425926666666668</v>
      </c>
      <c r="E50" s="5"/>
    </row>
    <row r="51" spans="1:5" s="4" customFormat="1" ht="11.45" x14ac:dyDescent="0.2">
      <c r="A51" s="4" t="s">
        <v>12</v>
      </c>
      <c r="B51" s="5">
        <v>0.12896823333333332</v>
      </c>
      <c r="C51" s="5">
        <v>0.25625000000000003</v>
      </c>
      <c r="D51" s="5">
        <v>9.7222233333333338E-2</v>
      </c>
      <c r="E51" s="5"/>
    </row>
    <row r="52" spans="1:5" s="4" customFormat="1" ht="11.45" x14ac:dyDescent="0.2">
      <c r="A52" s="4" t="s">
        <v>13</v>
      </c>
      <c r="B52" s="5">
        <v>0.10582009999999999</v>
      </c>
      <c r="C52" s="5">
        <v>0.15625</v>
      </c>
      <c r="D52" s="5">
        <v>0.20370370000000002</v>
      </c>
      <c r="E52" s="5"/>
    </row>
    <row r="53" spans="1:5" s="4" customFormat="1" ht="11.45" x14ac:dyDescent="0.2">
      <c r="A53" s="4" t="s">
        <v>35</v>
      </c>
      <c r="B53" s="5">
        <v>0.17146697419354839</v>
      </c>
      <c r="C53" s="5">
        <v>0.18454301075268814</v>
      </c>
      <c r="D53" s="5">
        <v>0.10812425268817207</v>
      </c>
      <c r="E53" s="5"/>
    </row>
    <row r="54" spans="1:5" s="4" customFormat="1" ht="11.45" x14ac:dyDescent="0.2">
      <c r="A54" s="4" t="s">
        <v>14</v>
      </c>
      <c r="B54" s="5">
        <v>0.12433863333333334</v>
      </c>
      <c r="C54" s="5">
        <v>0.20416666666666669</v>
      </c>
      <c r="D54" s="5">
        <v>0.13425926666666668</v>
      </c>
      <c r="E54" s="5"/>
    </row>
    <row r="55" spans="1:5" s="4" customFormat="1" ht="11.45" x14ac:dyDescent="0.2">
      <c r="A55" s="4" t="s">
        <v>15</v>
      </c>
      <c r="B55" s="5">
        <v>0.12103173333333334</v>
      </c>
      <c r="C55" s="5">
        <v>0.15416666666666667</v>
      </c>
      <c r="D55" s="5">
        <v>0.13888890000000001</v>
      </c>
      <c r="E55" s="5"/>
    </row>
    <row r="56" spans="1:5" s="4" customFormat="1" ht="11.45" x14ac:dyDescent="0.2">
      <c r="A56" s="4" t="s">
        <v>16</v>
      </c>
      <c r="B56" s="5">
        <v>0.26521163333333336</v>
      </c>
      <c r="C56" s="5">
        <v>0.13125000000000001</v>
      </c>
      <c r="D56" s="5">
        <v>0</v>
      </c>
      <c r="E56" s="5"/>
    </row>
    <row r="57" spans="1:5" s="4" customFormat="1" ht="11.45" x14ac:dyDescent="0.2">
      <c r="A57" s="4" t="s">
        <v>17</v>
      </c>
      <c r="B57" s="5">
        <v>0.12962963333333333</v>
      </c>
      <c r="C57" s="5">
        <v>0.13333333333333333</v>
      </c>
      <c r="D57" s="5">
        <v>0.1111111</v>
      </c>
      <c r="E57" s="5"/>
    </row>
    <row r="58" spans="1:5" s="4" customFormat="1" ht="11.45" x14ac:dyDescent="0.2">
      <c r="A58" s="4" t="s">
        <v>18</v>
      </c>
      <c r="B58" s="5">
        <v>0.11507936666666667</v>
      </c>
      <c r="C58" s="5">
        <v>0.25</v>
      </c>
      <c r="D58" s="5">
        <v>0</v>
      </c>
      <c r="E58" s="5"/>
    </row>
    <row r="59" spans="1:5" s="4" customFormat="1" ht="11.45" x14ac:dyDescent="0.2">
      <c r="A59" s="4" t="s">
        <v>19</v>
      </c>
      <c r="B59" s="5">
        <v>0.23611110000000002</v>
      </c>
      <c r="C59" s="5">
        <v>1.0416666666666666E-2</v>
      </c>
      <c r="D59" s="5">
        <v>8.3333333333333329E-2</v>
      </c>
      <c r="E59" s="5"/>
    </row>
    <row r="60" spans="1:5" s="4" customFormat="1" ht="11.45" x14ac:dyDescent="0.2">
      <c r="A60" s="4" t="s">
        <v>20</v>
      </c>
      <c r="B60" s="5">
        <v>8.4656099999999998E-2</v>
      </c>
      <c r="C60" s="5">
        <v>0.14791666666666667</v>
      </c>
      <c r="D60" s="5">
        <v>7.8703700000000001E-2</v>
      </c>
      <c r="E60" s="5"/>
    </row>
    <row r="61" spans="1:5" s="4" customFormat="1" ht="12" x14ac:dyDescent="0.2">
      <c r="A61" s="4" t="s">
        <v>21</v>
      </c>
      <c r="B61" s="5">
        <v>0.13756613333333334</v>
      </c>
      <c r="C61" s="5">
        <v>0.16458333333333333</v>
      </c>
      <c r="D61" s="5">
        <v>0</v>
      </c>
      <c r="E61" s="5"/>
    </row>
    <row r="62" spans="1:5" s="4" customFormat="1" ht="12" x14ac:dyDescent="0.2">
      <c r="A62" s="4" t="s">
        <v>22</v>
      </c>
      <c r="B62" s="5">
        <v>7.0105833333333326E-2</v>
      </c>
      <c r="C62" s="5">
        <v>0.21875</v>
      </c>
      <c r="D62" s="5">
        <v>0</v>
      </c>
      <c r="E62" s="5"/>
    </row>
    <row r="63" spans="1:5" s="4" customFormat="1" ht="12" x14ac:dyDescent="0.2">
      <c r="A63" s="4" t="s">
        <v>23</v>
      </c>
      <c r="B63" s="5">
        <v>9.8544966666666664E-2</v>
      </c>
      <c r="C63" s="5">
        <v>0.14791666666666667</v>
      </c>
      <c r="D63" s="5">
        <v>3.7037033333333337E-2</v>
      </c>
      <c r="E63" s="5"/>
    </row>
    <row r="64" spans="1:5" s="4" customFormat="1" ht="12" x14ac:dyDescent="0.2">
      <c r="A64" s="4" t="s">
        <v>24</v>
      </c>
      <c r="B64" s="5">
        <v>0.13888890000000001</v>
      </c>
      <c r="C64" s="5">
        <v>0.11458333333333333</v>
      </c>
      <c r="D64" s="5">
        <v>0</v>
      </c>
      <c r="E64" s="5"/>
    </row>
    <row r="65" spans="1:5" s="4" customFormat="1" ht="12" x14ac:dyDescent="0.2">
      <c r="A65" s="4" t="s">
        <v>25</v>
      </c>
      <c r="B65" s="5">
        <v>0.10648146666666668</v>
      </c>
      <c r="C65" s="5">
        <v>0.10416666666666667</v>
      </c>
      <c r="D65" s="5">
        <v>4.1666666666666664E-2</v>
      </c>
      <c r="E65" s="5"/>
    </row>
    <row r="66" spans="1:5" s="4" customFormat="1" ht="12" x14ac:dyDescent="0.2">
      <c r="A66" s="4" t="s">
        <v>26</v>
      </c>
      <c r="B66" s="5">
        <v>3.0423266666666667E-2</v>
      </c>
      <c r="C66" s="5">
        <v>7.0833333333333331E-2</v>
      </c>
      <c r="D66" s="5">
        <v>0.125</v>
      </c>
      <c r="E66" s="5"/>
    </row>
    <row r="67" spans="1:5" s="4" customFormat="1" ht="12" x14ac:dyDescent="0.2">
      <c r="A67" s="4" t="s">
        <v>27</v>
      </c>
      <c r="B67" s="5">
        <v>5.0925933333333333E-2</v>
      </c>
      <c r="C67" s="5">
        <v>0.10416666666666667</v>
      </c>
      <c r="D67" s="5">
        <v>0</v>
      </c>
      <c r="E67" s="5"/>
    </row>
    <row r="68" spans="1:5" s="4" customFormat="1" ht="12" x14ac:dyDescent="0.2">
      <c r="A68" s="4" t="s">
        <v>28</v>
      </c>
      <c r="B68" s="5">
        <v>1.8518533333333333E-2</v>
      </c>
      <c r="C68" s="5">
        <v>5.2083333333333336E-2</v>
      </c>
      <c r="D68" s="5">
        <v>8.3333333333333329E-2</v>
      </c>
      <c r="E68" s="5"/>
    </row>
    <row r="69" spans="1:5" s="4" customFormat="1" ht="12" x14ac:dyDescent="0.2">
      <c r="A69" s="4" t="s">
        <v>29</v>
      </c>
      <c r="B69" s="5">
        <v>4.6296300000000006E-2</v>
      </c>
      <c r="C69" s="5">
        <v>3.9583333333333331E-2</v>
      </c>
      <c r="D69" s="5">
        <v>0</v>
      </c>
      <c r="E69" s="5"/>
    </row>
    <row r="70" spans="1:5" s="4" customFormat="1" ht="12" x14ac:dyDescent="0.2">
      <c r="A70" s="4" t="s">
        <v>30</v>
      </c>
      <c r="B70" s="5">
        <v>0</v>
      </c>
      <c r="C70" s="5">
        <v>0</v>
      </c>
      <c r="D70" s="5">
        <v>0</v>
      </c>
      <c r="E70" s="5"/>
    </row>
    <row r="71" spans="1:5" s="4" customFormat="1" ht="12" x14ac:dyDescent="0.2">
      <c r="B71" s="5"/>
      <c r="C71" s="5"/>
      <c r="D71" s="5"/>
      <c r="E71" s="5"/>
    </row>
    <row r="72" spans="1:5" s="4" customFormat="1" ht="12" x14ac:dyDescent="0.2">
      <c r="A72" s="4" t="s">
        <v>31</v>
      </c>
      <c r="B72" s="5">
        <v>0.19642856666666667</v>
      </c>
      <c r="C72" s="5">
        <v>0.28333333333333333</v>
      </c>
      <c r="D72" s="5">
        <v>0.20833333333333334</v>
      </c>
      <c r="E72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10.12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2017-06-15T16:55:52Z</dcterms:created>
  <dcterms:modified xsi:type="dcterms:W3CDTF">2017-07-11T13:50:59Z</dcterms:modified>
</cp:coreProperties>
</file>