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8-2" sheetId="1" r:id="rId1"/>
  </sheets>
  <calcPr calcId="162913"/>
</workbook>
</file>

<file path=xl/sharedStrings.xml><?xml version="1.0" encoding="utf-8"?>
<sst xmlns="http://schemas.openxmlformats.org/spreadsheetml/2006/main" count="15" uniqueCount="14">
  <si>
    <t>Figure 8.2. Global foreign direct investment inflows by world region, 1990-2019 (USD billion)</t>
  </si>
  <si>
    <t>Source: Authors’ calculations based on UNCTAD (2020a), World Investment Report 2020, Statistical annex tables, https://unctad.org/en/Pages/DIAE/World%20Investment%20Report/Annex‑Tables.aspx..</t>
  </si>
  <si>
    <t>Region/economy</t>
  </si>
  <si>
    <t>Total</t>
  </si>
  <si>
    <t>Developed economies</t>
  </si>
  <si>
    <t>Africa</t>
  </si>
  <si>
    <t>Asia</t>
  </si>
  <si>
    <t>Latin America and the Caribbean</t>
  </si>
  <si>
    <t>Rest of the world</t>
  </si>
  <si>
    <t>Africa, year-on-year growth rate (right-hand side)</t>
  </si>
  <si>
    <t>Africa’s Development Dynamics 2021 - © OECD 2021</t>
  </si>
  <si>
    <t>Chapter 8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</si>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</sst>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#,##0_ ;\-#,##0\ "/>
    <numFmt numFmtId="166" formatCode="_-* #,##0_-;\-* #,##0_-;_-* &quot;-&quot;??_-;_-@_-"/>
  </numFmts>
  <fonts count="1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9"/>
      <color rgb="FF000000"/>
      <name val="Arial Narrow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12" fillId="0" borderId="0" applyNumberFormat="0" applyFill="0" applyBorder="0" applyAlignment="0" applyProtection="0"/>
  </cellStyleXfs>
  <cellXfs count="27">
    <xf numFmtId="0" fontId="0" fillId="0" borderId="0" xfId="0"/>
    <xf numFmtId="0" fontId="4" fillId="0" borderId="0" xfId="2" applyFont="1" applyAlignment="1">
      <alignment horizontal="left"/>
    </xf>
    <xf numFmtId="0" fontId="5" fillId="0" borderId="0" xfId="2" applyFont="1"/>
    <xf numFmtId="0" fontId="6" fillId="0" borderId="0" xfId="2" applyFont="1"/>
    <xf numFmtId="0" fontId="7" fillId="0" borderId="0" xfId="2" applyFont="1" applyFill="1" applyAlignment="1">
      <alignment horizontal="left"/>
    </xf>
    <xf numFmtId="0" fontId="6" fillId="0" borderId="0" xfId="2" applyFont="1" applyFill="1"/>
    <xf numFmtId="0" fontId="7" fillId="0" borderId="0" xfId="2" applyFont="1" applyAlignment="1">
      <alignment horizontal="left"/>
    </xf>
    <xf numFmtId="0" fontId="6" fillId="0" borderId="0" xfId="2" applyFont="1" applyFill="1" applyAlignment="1">
      <alignment horizontal="left"/>
    </xf>
    <xf numFmtId="0" fontId="8" fillId="0" borderId="0" xfId="2" applyFont="1" applyFill="1" applyAlignment="1">
      <alignment horizontal="left"/>
    </xf>
    <xf numFmtId="0" fontId="8" fillId="0" borderId="0" xfId="2" applyFont="1" applyFill="1"/>
    <xf numFmtId="0" fontId="8" fillId="0" borderId="0" xfId="2" applyFont="1"/>
    <xf numFmtId="0" fontId="8" fillId="0" borderId="0" xfId="2" applyFont="1" applyAlignment="1">
      <alignment horizontal="left"/>
    </xf>
    <xf numFmtId="0" fontId="9" fillId="0" borderId="1" xfId="2" applyFont="1" applyBorder="1" applyAlignment="1">
      <alignment horizontal="left"/>
    </xf>
    <xf numFmtId="0" fontId="10" fillId="0" borderId="2" xfId="2" applyFont="1" applyBorder="1" applyAlignment="1">
      <alignment horizontal="left" indent="1"/>
    </xf>
    <xf numFmtId="0" fontId="10" fillId="0" borderId="3" xfId="2" applyFont="1" applyBorder="1" applyAlignment="1">
      <alignment horizontal="left" indent="1"/>
    </xf>
    <xf numFmtId="0" fontId="2" fillId="0" borderId="0" xfId="2" applyFont="1"/>
    <xf numFmtId="0" fontId="9" fillId="0" borderId="0" xfId="2" applyFont="1" applyBorder="1" applyAlignment="1">
      <alignment horizontal="left"/>
    </xf>
    <xf numFmtId="165" fontId="1" fillId="0" borderId="0" xfId="1" applyNumberFormat="1" applyFont="1"/>
    <xf numFmtId="166" fontId="1" fillId="0" borderId="0" xfId="1" applyNumberFormat="1" applyFont="1"/>
    <xf numFmtId="0" fontId="1" fillId="0" borderId="0" xfId="2" applyFont="1" applyAlignment="1">
      <alignment horizontal="left"/>
    </xf>
    <xf numFmtId="0" fontId="1" fillId="0" borderId="0" xfId="2" applyFont="1"/>
    <xf numFmtId="0" fontId="0" fillId="0" borderId="0" xfId="2" applyFont="1" applyAlignment="1">
      <alignment horizontal="left"/>
    </xf>
    <xf numFmtId="165" fontId="6" fillId="0" borderId="0" xfId="2" applyNumberFormat="1" applyFont="1"/>
    <xf numFmtId="0" fontId="6" fillId="0" borderId="0" xfId="2" applyFont="1" applyAlignment="1">
      <alignment horizontal="left"/>
    </xf>
    <xf numFmtId="0" fontId="11" fillId="2" borderId="0" xfId="2" applyFont="1" applyFill="1" applyAlignment="1">
      <alignment horizontal="left"/>
    </xf>
    <xf numFmtId="0" fontId="11" fillId="2" borderId="0" xfId="2" applyFont="1" applyFill="1" applyAlignment="1"/>
    <xf numFmtId="0" fontId="12" fillId="2" borderId="0" xfId="3" applyFill="1" applyAlignment="1">
      <alignment horizontal="left"/>
    </xf>
  </cellXfs>
  <cellStyles count="4">
    <cellStyle name="Comma" xfId="1" builtinId="3"/>
    <cellStyle name="Hyperlink" xfId="3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933129879107717E-2"/>
          <c:y val="0.25378331288380318"/>
          <c:w val="0.87488747096268138"/>
          <c:h val="0.62841750599628166"/>
        </c:manualLayout>
      </c:layout>
      <c:areaChart>
        <c:grouping val="stacked"/>
        <c:varyColors val="0"/>
        <c:ser>
          <c:idx val="0"/>
          <c:order val="0"/>
          <c:tx>
            <c:strRef>
              <c:f>'g8-2'!$A$35</c:f>
              <c:strCache>
                <c:ptCount val="1"/>
                <c:pt idx="0">
                  <c:v>Developed economies</c:v>
                </c:pt>
              </c:strCache>
            </c:strRef>
          </c:tx>
          <c:spPr>
            <a:solidFill>
              <a:srgbClr val="F4792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cat>
            <c:numRef>
              <c:f>'g8-2'!$B$33:$AE$33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'g8-2'!$B$35:$AE$35</c:f>
              <c:numCache>
                <c:formatCode>#,##0_ ;\-#,##0\ </c:formatCode>
                <c:ptCount val="30"/>
                <c:pt idx="0">
                  <c:v>170.16687222832684</c:v>
                </c:pt>
                <c:pt idx="1">
                  <c:v>114.5087801757757</c:v>
                </c:pt>
                <c:pt idx="2">
                  <c:v>109.57302003016632</c:v>
                </c:pt>
                <c:pt idx="3">
                  <c:v>143.52252228501845</c:v>
                </c:pt>
                <c:pt idx="4">
                  <c:v>151.57222621655873</c:v>
                </c:pt>
                <c:pt idx="5">
                  <c:v>223.3810659372445</c:v>
                </c:pt>
                <c:pt idx="6">
                  <c:v>240.36058134197879</c:v>
                </c:pt>
                <c:pt idx="7">
                  <c:v>285.47738653780021</c:v>
                </c:pt>
                <c:pt idx="8">
                  <c:v>499.4379283510271</c:v>
                </c:pt>
                <c:pt idx="9">
                  <c:v>854.90140998978234</c:v>
                </c:pt>
                <c:pt idx="10">
                  <c:v>1119.099881387413</c:v>
                </c:pt>
                <c:pt idx="11">
                  <c:v>548.46326378076697</c:v>
                </c:pt>
                <c:pt idx="12">
                  <c:v>413.62976940997311</c:v>
                </c:pt>
                <c:pt idx="13">
                  <c:v>337.93057157704061</c:v>
                </c:pt>
                <c:pt idx="14">
                  <c:v>401.64375281965908</c:v>
                </c:pt>
                <c:pt idx="15">
                  <c:v>585.74218688808071</c:v>
                </c:pt>
                <c:pt idx="16">
                  <c:v>941.06721282346621</c:v>
                </c:pt>
                <c:pt idx="17">
                  <c:v>1282.0833321802552</c:v>
                </c:pt>
                <c:pt idx="18">
                  <c:v>794.31263527232102</c:v>
                </c:pt>
                <c:pt idx="19">
                  <c:v>714.02844851981729</c:v>
                </c:pt>
                <c:pt idx="20">
                  <c:v>710.39435273239326</c:v>
                </c:pt>
                <c:pt idx="21">
                  <c:v>870.82304962907506</c:v>
                </c:pt>
                <c:pt idx="22">
                  <c:v>762.69467226511733</c:v>
                </c:pt>
                <c:pt idx="23">
                  <c:v>716.49113111459269</c:v>
                </c:pt>
                <c:pt idx="24">
                  <c:v>669.56119509606333</c:v>
                </c:pt>
                <c:pt idx="25">
                  <c:v>1274.4053333266654</c:v>
                </c:pt>
                <c:pt idx="26">
                  <c:v>1265.2450301139193</c:v>
                </c:pt>
                <c:pt idx="27">
                  <c:v>950.14977544213673</c:v>
                </c:pt>
                <c:pt idx="28">
                  <c:v>761.39137859555535</c:v>
                </c:pt>
                <c:pt idx="29">
                  <c:v>800.23905660188314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A1-4353-A66C-FB5D3A802053}"/>
            </c:ext>
          </c:extLst>
        </c:ser>
        <c:ser>
          <c:idx val="2"/>
          <c:order val="1"/>
          <c:tx>
            <c:strRef>
              <c:f>'g8-2'!$A$37</c:f>
              <c:strCache>
                <c:ptCount val="1"/>
                <c:pt idx="0">
                  <c:v>Asia</c:v>
                </c:pt>
              </c:strCache>
            </c:strRef>
          </c:tx>
          <c:spPr>
            <a:pattFill prst="pct20">
              <a:fgClr>
                <a:srgbClr val="F47920"/>
              </a:fgClr>
              <a:bgClr>
                <a:schemeClr val="bg1"/>
              </a:bgClr>
            </a:patt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cat>
            <c:numRef>
              <c:f>'g8-2'!$B$33:$AE$33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'g8-2'!$B$37:$AE$37</c:f>
              <c:numCache>
                <c:formatCode>#,##0_ ;\-#,##0\ </c:formatCode>
                <c:ptCount val="30"/>
                <c:pt idx="0">
                  <c:v>22.973203737800969</c:v>
                </c:pt>
                <c:pt idx="1">
                  <c:v>24.354966898603035</c:v>
                </c:pt>
                <c:pt idx="2">
                  <c:v>33.358783635032296</c:v>
                </c:pt>
                <c:pt idx="3">
                  <c:v>56.250825290398041</c:v>
                </c:pt>
                <c:pt idx="4">
                  <c:v>68.444701480155658</c:v>
                </c:pt>
                <c:pt idx="5">
                  <c:v>81.703903757636994</c:v>
                </c:pt>
                <c:pt idx="6">
                  <c:v>97.331096615421828</c:v>
                </c:pt>
                <c:pt idx="7">
                  <c:v>108.2872552703104</c:v>
                </c:pt>
                <c:pt idx="8">
                  <c:v>93.554777044943833</c:v>
                </c:pt>
                <c:pt idx="9">
                  <c:v>115.39795340339673</c:v>
                </c:pt>
                <c:pt idx="10">
                  <c:v>142.03135196905359</c:v>
                </c:pt>
                <c:pt idx="11">
                  <c:v>122.99585110996905</c:v>
                </c:pt>
                <c:pt idx="12">
                  <c:v>94.9543462759368</c:v>
                </c:pt>
                <c:pt idx="13">
                  <c:v>130.70999687494151</c:v>
                </c:pt>
                <c:pt idx="14">
                  <c:v>175.73158160923245</c:v>
                </c:pt>
                <c:pt idx="15">
                  <c:v>224.57575250713344</c:v>
                </c:pt>
                <c:pt idx="16">
                  <c:v>293.52349552707477</c:v>
                </c:pt>
                <c:pt idx="17">
                  <c:v>353.17362497501796</c:v>
                </c:pt>
                <c:pt idx="18">
                  <c:v>378.48117017134678</c:v>
                </c:pt>
                <c:pt idx="19">
                  <c:v>315.44018458025465</c:v>
                </c:pt>
                <c:pt idx="20">
                  <c:v>412.81485527540963</c:v>
                </c:pt>
                <c:pt idx="21">
                  <c:v>416.86291999859333</c:v>
                </c:pt>
                <c:pt idx="22">
                  <c:v>406.41242337655291</c:v>
                </c:pt>
                <c:pt idx="23">
                  <c:v>415.71668219925158</c:v>
                </c:pt>
                <c:pt idx="24">
                  <c:v>460.18231183701891</c:v>
                </c:pt>
                <c:pt idx="25">
                  <c:v>514.30791669974406</c:v>
                </c:pt>
                <c:pt idx="26">
                  <c:v>468.4025306537373</c:v>
                </c:pt>
                <c:pt idx="27">
                  <c:v>502.00190109512897</c:v>
                </c:pt>
                <c:pt idx="28">
                  <c:v>498.55978377488083</c:v>
                </c:pt>
                <c:pt idx="29">
                  <c:v>473.89783059341482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A1-4353-A66C-FB5D3A802053}"/>
            </c:ext>
          </c:extLst>
        </c:ser>
        <c:ser>
          <c:idx val="3"/>
          <c:order val="2"/>
          <c:tx>
            <c:strRef>
              <c:f>'g8-2'!$A$38</c:f>
              <c:strCache>
                <c:ptCount val="1"/>
                <c:pt idx="0">
                  <c:v>Latin America and the Caribbean</c:v>
                </c:pt>
              </c:strCache>
            </c:strRef>
          </c:tx>
          <c:spPr>
            <a:solidFill>
              <a:srgbClr val="80808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cat>
            <c:numRef>
              <c:f>'g8-2'!$B$33:$AE$33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'g8-2'!$B$38:$AE$38</c:f>
              <c:numCache>
                <c:formatCode>#,##0_ ;\-#,##0\ </c:formatCode>
                <c:ptCount val="30"/>
                <c:pt idx="0">
                  <c:v>8.5368302995000018</c:v>
                </c:pt>
                <c:pt idx="1">
                  <c:v>11.2044507095</c:v>
                </c:pt>
                <c:pt idx="2">
                  <c:v>16.066637765500005</c:v>
                </c:pt>
                <c:pt idx="3">
                  <c:v>13.823438745550002</c:v>
                </c:pt>
                <c:pt idx="4">
                  <c:v>27.668638877299998</c:v>
                </c:pt>
                <c:pt idx="5">
                  <c:v>29.842593972750013</c:v>
                </c:pt>
                <c:pt idx="6">
                  <c:v>43.588065889149995</c:v>
                </c:pt>
                <c:pt idx="7">
                  <c:v>65.92027516120001</c:v>
                </c:pt>
                <c:pt idx="8">
                  <c:v>71.150615338650013</c:v>
                </c:pt>
                <c:pt idx="9">
                  <c:v>88.546216059700001</c:v>
                </c:pt>
                <c:pt idx="10">
                  <c:v>79.787452566000027</c:v>
                </c:pt>
                <c:pt idx="11">
                  <c:v>72.791447800449987</c:v>
                </c:pt>
                <c:pt idx="12">
                  <c:v>56.38334901275001</c:v>
                </c:pt>
                <c:pt idx="13">
                  <c:v>45.61780747960001</c:v>
                </c:pt>
                <c:pt idx="14">
                  <c:v>68.093395124250009</c:v>
                </c:pt>
                <c:pt idx="15">
                  <c:v>77.147991394200005</c:v>
                </c:pt>
                <c:pt idx="16">
                  <c:v>73.976817078500005</c:v>
                </c:pt>
                <c:pt idx="17">
                  <c:v>116.94501365959998</c:v>
                </c:pt>
                <c:pt idx="18">
                  <c:v>138.89211228174997</c:v>
                </c:pt>
                <c:pt idx="19">
                  <c:v>86.061033448799989</c:v>
                </c:pt>
                <c:pt idx="20">
                  <c:v>160.66970009799996</c:v>
                </c:pt>
                <c:pt idx="21">
                  <c:v>200.98935766490004</c:v>
                </c:pt>
                <c:pt idx="22">
                  <c:v>200.34022668890003</c:v>
                </c:pt>
                <c:pt idx="23">
                  <c:v>185.43156220554997</c:v>
                </c:pt>
                <c:pt idx="24">
                  <c:v>160.94288790919995</c:v>
                </c:pt>
                <c:pt idx="25">
                  <c:v>156.41208679774994</c:v>
                </c:pt>
                <c:pt idx="26">
                  <c:v>136.61017146735</c:v>
                </c:pt>
                <c:pt idx="27">
                  <c:v>156.19279396125</c:v>
                </c:pt>
                <c:pt idx="28">
                  <c:v>148.92032061245001</c:v>
                </c:pt>
                <c:pt idx="29">
                  <c:v>164.23648013900001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A1-4353-A66C-FB5D3A802053}"/>
            </c:ext>
          </c:extLst>
        </c:ser>
        <c:ser>
          <c:idx val="4"/>
          <c:order val="3"/>
          <c:tx>
            <c:strRef>
              <c:f>'g8-2'!$A$39</c:f>
              <c:strCache>
                <c:ptCount val="1"/>
                <c:pt idx="0">
                  <c:v>Rest of the world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cat>
            <c:numRef>
              <c:f>'g8-2'!$B$33:$AE$33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'g8-2'!$B$39:$AE$39</c:f>
              <c:numCache>
                <c:formatCode>#,##0_ ;\-#,##0\ </c:formatCode>
                <c:ptCount val="30"/>
                <c:pt idx="0">
                  <c:v>0.36426140752420216</c:v>
                </c:pt>
                <c:pt idx="1">
                  <c:v>0.34552289868221003</c:v>
                </c:pt>
                <c:pt idx="2">
                  <c:v>1.8423228556605313</c:v>
                </c:pt>
                <c:pt idx="3">
                  <c:v>3.1960603931119604</c:v>
                </c:pt>
                <c:pt idx="4">
                  <c:v>2.1027215361647089</c:v>
                </c:pt>
                <c:pt idx="5">
                  <c:v>4.5500491710616613</c:v>
                </c:pt>
                <c:pt idx="6">
                  <c:v>5.5102006494162934</c:v>
                </c:pt>
                <c:pt idx="7">
                  <c:v>9.9607872355589393</c:v>
                </c:pt>
                <c:pt idx="8">
                  <c:v>7.4664652007822676</c:v>
                </c:pt>
                <c:pt idx="9">
                  <c:v>7.5360002441197</c:v>
                </c:pt>
                <c:pt idx="10">
                  <c:v>6.040710746558708</c:v>
                </c:pt>
                <c:pt idx="11">
                  <c:v>8.5063749189095734</c:v>
                </c:pt>
                <c:pt idx="12">
                  <c:v>10.185066088846575</c:v>
                </c:pt>
                <c:pt idx="13">
                  <c:v>18.178647653916972</c:v>
                </c:pt>
                <c:pt idx="14">
                  <c:v>29.392915000166642</c:v>
                </c:pt>
                <c:pt idx="15">
                  <c:v>30.946841924733427</c:v>
                </c:pt>
                <c:pt idx="16">
                  <c:v>60.373498701605101</c:v>
                </c:pt>
                <c:pt idx="17">
                  <c:v>88.4531762727878</c:v>
                </c:pt>
                <c:pt idx="18">
                  <c:v>120.37071521744561</c:v>
                </c:pt>
                <c:pt idx="19">
                  <c:v>63.938458009346803</c:v>
                </c:pt>
                <c:pt idx="20">
                  <c:v>65.746043729021082</c:v>
                </c:pt>
                <c:pt idx="21">
                  <c:v>81.445101559078424</c:v>
                </c:pt>
                <c:pt idx="22">
                  <c:v>68.451173267369086</c:v>
                </c:pt>
                <c:pt idx="23">
                  <c:v>86.55702782363015</c:v>
                </c:pt>
                <c:pt idx="24">
                  <c:v>59.269927899975421</c:v>
                </c:pt>
                <c:pt idx="25">
                  <c:v>39.079919339825743</c:v>
                </c:pt>
                <c:pt idx="26">
                  <c:v>67.197340160966831</c:v>
                </c:pt>
                <c:pt idx="27">
                  <c:v>50.587960092022826</c:v>
                </c:pt>
                <c:pt idx="28">
                  <c:v>35.7745640332028</c:v>
                </c:pt>
                <c:pt idx="29">
                  <c:v>56.138171761529314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8A1-4353-A66C-FB5D3A802053}"/>
            </c:ext>
          </c:extLst>
        </c:ser>
        <c:ser>
          <c:idx val="1"/>
          <c:order val="4"/>
          <c:tx>
            <c:strRef>
              <c:f>'g8-2'!$A$36</c:f>
              <c:strCache>
                <c:ptCount val="1"/>
                <c:pt idx="0">
                  <c:v>Africa</c:v>
                </c:pt>
              </c:strCache>
            </c:strRef>
          </c:tx>
          <c:spPr>
            <a:solidFill>
              <a:srgbClr val="0B68AF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cat>
            <c:numRef>
              <c:f>'g8-2'!$B$33:$AE$33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'g8-2'!$B$36:$AE$36</c:f>
              <c:numCache>
                <c:formatCode>#,##0_ ;\-#,##0\ </c:formatCode>
                <c:ptCount val="30"/>
                <c:pt idx="0">
                  <c:v>2.8451732673567109</c:v>
                </c:pt>
                <c:pt idx="1">
                  <c:v>3.5435512950146673</c:v>
                </c:pt>
                <c:pt idx="2">
                  <c:v>3.8399753709081583</c:v>
                </c:pt>
                <c:pt idx="3">
                  <c:v>5.443865366737425</c:v>
                </c:pt>
                <c:pt idx="4">
                  <c:v>6.1045164750050231</c:v>
                </c:pt>
                <c:pt idx="5">
                  <c:v>5.6651317168796833</c:v>
                </c:pt>
                <c:pt idx="6">
                  <c:v>6.0478503473635303</c:v>
                </c:pt>
                <c:pt idx="7">
                  <c:v>11.030171942379468</c:v>
                </c:pt>
                <c:pt idx="8">
                  <c:v>9.9919205109653628</c:v>
                </c:pt>
                <c:pt idx="9">
                  <c:v>11.893763109221231</c:v>
                </c:pt>
                <c:pt idx="10">
                  <c:v>9.6511562464850869</c:v>
                </c:pt>
                <c:pt idx="11">
                  <c:v>19.972767518831265</c:v>
                </c:pt>
                <c:pt idx="12">
                  <c:v>14.761360118317016</c:v>
                </c:pt>
                <c:pt idx="13">
                  <c:v>18.178111871326092</c:v>
                </c:pt>
                <c:pt idx="14">
                  <c:v>17.676396722205087</c:v>
                </c:pt>
                <c:pt idx="15">
                  <c:v>29.293142201459105</c:v>
                </c:pt>
                <c:pt idx="16">
                  <c:v>34.621308418917849</c:v>
                </c:pt>
                <c:pt idx="17">
                  <c:v>51.053113022302362</c:v>
                </c:pt>
                <c:pt idx="18">
                  <c:v>58.009598059972738</c:v>
                </c:pt>
                <c:pt idx="19">
                  <c:v>56.652343597728823</c:v>
                </c:pt>
                <c:pt idx="20">
                  <c:v>46.578314188932488</c:v>
                </c:pt>
                <c:pt idx="21">
                  <c:v>44.960244679764408</c:v>
                </c:pt>
                <c:pt idx="22">
                  <c:v>55.929798501534734</c:v>
                </c:pt>
                <c:pt idx="23">
                  <c:v>52.126779268174921</c:v>
                </c:pt>
                <c:pt idx="24">
                  <c:v>53.908263550711538</c:v>
                </c:pt>
                <c:pt idx="25">
                  <c:v>57.564464318593267</c:v>
                </c:pt>
                <c:pt idx="26">
                  <c:v>46.022839405834283</c:v>
                </c:pt>
                <c:pt idx="27">
                  <c:v>41.535124847567339</c:v>
                </c:pt>
                <c:pt idx="28">
                  <c:v>50.576531793183086</c:v>
                </c:pt>
                <c:pt idx="29">
                  <c:v>45.368126577636396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8A1-4353-A66C-FB5D3A8020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6533536"/>
        <c:axId val="416535176"/>
      </c:areaChart>
      <c:lineChart>
        <c:grouping val="standard"/>
        <c:varyColors val="0"/>
        <c:ser>
          <c:idx val="6"/>
          <c:order val="5"/>
          <c:tx>
            <c:strRef>
              <c:f>'g8-2'!$A$40</c:f>
              <c:strCache>
                <c:ptCount val="1"/>
                <c:pt idx="0">
                  <c:v>Africa, year-on-year growth rate (right-hand side)</c:v>
                </c:pt>
              </c:strCache>
            </c:strRef>
          </c:tx>
          <c:spPr>
            <a:ln w="19050" cap="rnd">
              <a:solidFill>
                <a:srgbClr val="0B68AF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'g8-2'!$B$33:$AE$33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'g8-2'!$B$40:$AE$40</c:f>
              <c:numCache>
                <c:formatCode>_-* #,##0_-;\-* #,##0_-;_-* "-"??_-;_-@_-</c:formatCode>
                <c:ptCount val="30"/>
                <c:pt idx="0">
                  <c:v>0</c:v>
                </c:pt>
                <c:pt idx="1">
                  <c:v>24.546063175504944</c:v>
                </c:pt>
                <c:pt idx="2">
                  <c:v>8.3651696057151099</c:v>
                </c:pt>
                <c:pt idx="3">
                  <c:v>41.768236535588628</c:v>
                </c:pt>
                <c:pt idx="4">
                  <c:v>12.135698878672585</c:v>
                </c:pt>
                <c:pt idx="5">
                  <c:v>-7.1976996036361554</c:v>
                </c:pt>
                <c:pt idx="6">
                  <c:v>6.7556881218402784</c:v>
                </c:pt>
                <c:pt idx="7">
                  <c:v>82.381694467488046</c:v>
                </c:pt>
                <c:pt idx="8">
                  <c:v>-9.4128308863889671</c:v>
                </c:pt>
                <c:pt idx="9">
                  <c:v>19.033804323890905</c:v>
                </c:pt>
                <c:pt idx="10">
                  <c:v>-18.855318053185801</c:v>
                </c:pt>
                <c:pt idx="11">
                  <c:v>106.94688811099984</c:v>
                </c:pt>
                <c:pt idx="12">
                  <c:v>-26.092565267185375</c:v>
                </c:pt>
                <c:pt idx="13">
                  <c:v>23.146591680053323</c:v>
                </c:pt>
                <c:pt idx="14">
                  <c:v>-2.7599959372700376</c:v>
                </c:pt>
                <c:pt idx="15">
                  <c:v>65.718967851977766</c:v>
                </c:pt>
                <c:pt idx="16">
                  <c:v>18.18912488395781</c:v>
                </c:pt>
                <c:pt idx="17">
                  <c:v>47.461535550764502</c:v>
                </c:pt>
                <c:pt idx="18">
                  <c:v>13.625976215459106</c:v>
                </c:pt>
                <c:pt idx="19">
                  <c:v>-2.3397067168793861</c:v>
                </c:pt>
                <c:pt idx="20">
                  <c:v>-17.782193584662576</c:v>
                </c:pt>
                <c:pt idx="21">
                  <c:v>-3.4738687677806803</c:v>
                </c:pt>
                <c:pt idx="22">
                  <c:v>24.398341023058261</c:v>
                </c:pt>
                <c:pt idx="23">
                  <c:v>-6.7996297774172394</c:v>
                </c:pt>
                <c:pt idx="24">
                  <c:v>3.4175989914348595</c:v>
                </c:pt>
                <c:pt idx="25">
                  <c:v>6.7822640297852175</c:v>
                </c:pt>
                <c:pt idx="26">
                  <c:v>-20.049912822746531</c:v>
                </c:pt>
                <c:pt idx="27">
                  <c:v>-9.7510597264410315</c:v>
                </c:pt>
                <c:pt idx="28">
                  <c:v>21.768098636509308</c:v>
                </c:pt>
                <c:pt idx="29">
                  <c:v>-10.298067168474178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8A1-4353-A66C-FB5D3A8020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8961656"/>
        <c:axId val="498962312"/>
      </c:lineChart>
      <c:catAx>
        <c:axId val="416533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16535176"/>
        <c:crosses val="autoZero"/>
        <c:auto val="1"/>
        <c:lblAlgn val="ctr"/>
        <c:lblOffset val="0"/>
        <c:tickLblSkip val="1"/>
        <c:noMultiLvlLbl val="0"/>
      </c:catAx>
      <c:valAx>
        <c:axId val="416535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GB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USD</a:t>
                </a:r>
                <a:r>
                  <a:rPr lang="en-GB" sz="8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 billion</a:t>
                </a:r>
                <a:endParaRPr lang="en-GB" sz="800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1056932666630907E-2"/>
              <c:y val="0.182063439985498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\ ##0\ 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16533536"/>
        <c:crosses val="autoZero"/>
        <c:crossBetween val="between"/>
      </c:valAx>
      <c:valAx>
        <c:axId val="498962312"/>
        <c:scaling>
          <c:orientation val="minMax"/>
        </c:scaling>
        <c:delete val="0"/>
        <c:axPos val="r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 sz="800" b="0" i="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0.9613368138944417"/>
              <c:y val="0.178105369761961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  <a:extLst>
            <a:ext uri="{91240B29-F687-4F45-9708-019B960494DF}">
              <a14:hiddenLine xmlns:a14="http://schemas.microsoft.com/office/drawing/2010/main">
                <a:noFill/>
              </a14:hiddenLine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98961656"/>
        <c:crosses val="max"/>
        <c:crossBetween val="between"/>
      </c:valAx>
      <c:catAx>
        <c:axId val="4989616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98962312"/>
        <c:crossesAt val="0"/>
        <c:auto val="1"/>
        <c:lblAlgn val="ctr"/>
        <c:lblOffset val="100"/>
        <c:noMultiLvlLbl val="0"/>
      </c:cat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b"/>
      <c:layout>
        <c:manualLayout>
          <c:xMode val="edge"/>
          <c:yMode val="edge"/>
          <c:x val="7.1321839080459776E-2"/>
          <c:y val="4.0516780062686337E-4"/>
          <c:w val="0.87651914200380121"/>
          <c:h val="0.16373151899701857"/>
        </c:manualLayout>
      </c:layout>
      <c:overlay val="1"/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zero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179294</xdr:colOff>
      <xdr:row>6</xdr:row>
      <xdr:rowOff>125507</xdr:rowOff>
    </xdr:from>
    <xdr:to>
      <xdr:col>7</xdr:col>
      <xdr:colOff>287244</xdr:colOff>
      <xdr:row>28</xdr:row>
      <xdr:rowOff>116169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37353</xdr:colOff>
      <xdr:row>8</xdr:row>
      <xdr:rowOff>52293</xdr:rowOff>
    </xdr:from>
    <xdr:to>
      <xdr:col>11</xdr:col>
      <xdr:colOff>630891</xdr:colOff>
      <xdr:row>14</xdr:row>
      <xdr:rowOff>126999</xdr:rowOff>
    </xdr:to>
    <xdr:sp macro="" textlink="">
      <xdr:nvSpPr>
        <xdr:cNvPr id="3" name="Rounded Rectangle 2">
          <a:hlinkClick xmlns:r="http://schemas.openxmlformats.org/officeDocument/2006/relationships" r:id="rId2"/>
        </xdr:cNvPr>
        <xdr:cNvSpPr/>
      </xdr:nvSpPr>
      <xdr:spPr>
        <a:xfrm>
          <a:off x="7253941" y="590175"/>
          <a:ext cx="2633009" cy="971177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40"/>
  <sheetViews>
    <sheetView tabSelected="1" zoomScale="85" zoomScaleNormal="85" workbookViewId="0"/>
  </sheetViews>
  <sheetFormatPr defaultColWidth="8.7109375" defaultRowHeight="12" x14ac:dyDescent="0.2"/>
  <cols>
    <col min="1" max="1" width="37" style="23" customWidth="1"/>
    <col min="2" max="2" width="10.42578125" style="3" bestFit="1" customWidth="1"/>
    <col min="3" max="10" width="9.28515625" style="3" bestFit="1" customWidth="1"/>
    <col min="11" max="12" width="10.5703125" style="3" bestFit="1" customWidth="1"/>
    <col min="13" max="17" width="9.28515625" style="3" bestFit="1" customWidth="1"/>
    <col min="18" max="31" width="10.5703125" style="3" bestFit="1" customWidth="1"/>
    <col min="32" max="16384" width="8.7109375" style="3"/>
  </cols>
  <sheetData>
    <row r="1" spans="1:31" s="25" customFormat="1" ht="12.75" x14ac:dyDescent="0.2">
      <c r="A1" s="26" t="s">
        <v>10</v>
      </c>
    </row>
    <row r="2" spans="1:31" s="25" customFormat="1" ht="12.75" x14ac:dyDescent="0.2">
      <c r="A2" s="24" t="s">
        <v>11</v>
      </c>
      <c r="B2" s="25" t="s">
        <v>0</v>
      </c>
    </row>
    <row r="3" spans="1:31" s="25" customFormat="1" ht="12.75" x14ac:dyDescent="0.2">
      <c r="A3" s="24" t="s">
        <v>12</v>
      </c>
    </row>
    <row r="4" spans="1:31" s="25" customFormat="1" ht="12.75" x14ac:dyDescent="0.2">
      <c r="A4" s="26" t="s">
        <v>13</v>
      </c>
    </row>
    <row r="5" spans="1:31" s="25" customFormat="1" ht="12.75" x14ac:dyDescent="0.2">
      <c r="A5" s="24"/>
    </row>
    <row r="6" spans="1:31" ht="15" x14ac:dyDescent="0.2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5.75" x14ac:dyDescent="0.25">
      <c r="A7" s="4"/>
      <c r="B7" s="5"/>
      <c r="C7" s="5"/>
      <c r="D7" s="5"/>
      <c r="E7" s="5"/>
      <c r="F7" s="5"/>
      <c r="G7" s="5"/>
      <c r="H7" s="5"/>
      <c r="N7" s="6"/>
    </row>
    <row r="8" spans="1:31" x14ac:dyDescent="0.2">
      <c r="A8" s="7"/>
      <c r="B8" s="5"/>
      <c r="C8" s="5"/>
      <c r="D8" s="5"/>
      <c r="E8" s="5"/>
      <c r="F8" s="5"/>
      <c r="G8" s="5"/>
      <c r="H8" s="5"/>
    </row>
    <row r="9" spans="1:31" ht="13.5" x14ac:dyDescent="0.25">
      <c r="A9" s="8"/>
      <c r="B9" s="9"/>
      <c r="C9" s="9"/>
      <c r="D9" s="9"/>
      <c r="E9" s="9"/>
      <c r="F9" s="9"/>
      <c r="G9" s="9"/>
      <c r="H9" s="9"/>
      <c r="I9" s="10"/>
      <c r="J9" s="10"/>
      <c r="K9" s="10"/>
      <c r="L9" s="10"/>
      <c r="M9" s="10"/>
    </row>
    <row r="10" spans="1:31" ht="13.5" x14ac:dyDescent="0.25">
      <c r="A10" s="8"/>
      <c r="B10" s="9"/>
      <c r="C10" s="9"/>
      <c r="D10" s="9"/>
      <c r="E10" s="9"/>
      <c r="F10" s="9"/>
      <c r="G10" s="9"/>
      <c r="H10" s="9"/>
      <c r="I10" s="10"/>
      <c r="J10" s="10"/>
      <c r="K10" s="10"/>
      <c r="L10" s="10"/>
      <c r="M10" s="10"/>
    </row>
    <row r="11" spans="1:31" ht="13.5" x14ac:dyDescent="0.25">
      <c r="A11" s="8"/>
      <c r="B11" s="9"/>
      <c r="C11" s="9"/>
      <c r="D11" s="9"/>
      <c r="E11" s="9"/>
      <c r="F11" s="9"/>
      <c r="G11" s="9"/>
      <c r="H11" s="9"/>
      <c r="I11" s="10"/>
      <c r="J11" s="10"/>
      <c r="K11" s="10"/>
      <c r="L11" s="10"/>
      <c r="M11" s="10"/>
    </row>
    <row r="12" spans="1:31" ht="13.5" x14ac:dyDescent="0.25">
      <c r="A12" s="8"/>
      <c r="B12" s="9"/>
      <c r="C12" s="9"/>
      <c r="D12" s="9"/>
      <c r="E12" s="9"/>
      <c r="F12" s="9"/>
      <c r="G12" s="9"/>
      <c r="H12" s="9"/>
      <c r="I12" s="10"/>
      <c r="J12" s="10"/>
      <c r="K12" s="10"/>
      <c r="L12" s="10"/>
      <c r="M12" s="10"/>
    </row>
    <row r="13" spans="1:31" ht="13.5" x14ac:dyDescent="0.25">
      <c r="A13" s="8"/>
      <c r="B13" s="9"/>
      <c r="C13" s="9"/>
      <c r="D13" s="9"/>
      <c r="E13" s="9"/>
      <c r="F13" s="9"/>
      <c r="G13" s="9"/>
      <c r="H13" s="9"/>
      <c r="I13" s="10"/>
      <c r="J13" s="10"/>
      <c r="K13" s="10"/>
      <c r="L13" s="10"/>
      <c r="M13" s="10"/>
    </row>
    <row r="14" spans="1:31" ht="13.5" x14ac:dyDescent="0.25">
      <c r="A14" s="8"/>
      <c r="B14" s="9"/>
      <c r="C14" s="9"/>
      <c r="D14" s="9"/>
      <c r="E14" s="9"/>
      <c r="F14" s="9"/>
      <c r="G14" s="9"/>
      <c r="H14" s="9"/>
      <c r="I14" s="10"/>
      <c r="J14" s="10"/>
      <c r="K14" s="10"/>
      <c r="L14" s="10"/>
      <c r="M14" s="10"/>
    </row>
    <row r="15" spans="1:31" ht="13.5" x14ac:dyDescent="0.25">
      <c r="A15" s="8"/>
      <c r="B15" s="9"/>
      <c r="C15" s="9"/>
      <c r="D15" s="9"/>
      <c r="E15" s="9"/>
      <c r="F15" s="9"/>
      <c r="G15" s="9"/>
      <c r="H15" s="9"/>
      <c r="I15" s="10"/>
      <c r="J15" s="10"/>
      <c r="K15" s="10"/>
      <c r="L15" s="10"/>
      <c r="M15" s="10"/>
    </row>
    <row r="16" spans="1:31" ht="13.5" x14ac:dyDescent="0.25">
      <c r="A16" s="8"/>
      <c r="B16" s="9"/>
      <c r="C16" s="9"/>
      <c r="D16" s="9"/>
      <c r="E16" s="9"/>
      <c r="F16" s="9"/>
      <c r="G16" s="9"/>
      <c r="H16" s="9"/>
      <c r="I16" s="10"/>
      <c r="J16" s="10"/>
      <c r="K16" s="10"/>
      <c r="L16" s="10"/>
      <c r="M16" s="10"/>
    </row>
    <row r="17" spans="1:13" ht="13.5" x14ac:dyDescent="0.25">
      <c r="A17" s="8"/>
      <c r="B17" s="9"/>
      <c r="C17" s="9"/>
      <c r="D17" s="9"/>
      <c r="E17" s="9"/>
      <c r="F17" s="9"/>
      <c r="G17" s="9"/>
      <c r="H17" s="9"/>
      <c r="I17" s="10"/>
      <c r="J17" s="10"/>
      <c r="K17" s="10"/>
      <c r="L17" s="10"/>
      <c r="M17" s="10"/>
    </row>
    <row r="18" spans="1:13" ht="13.5" x14ac:dyDescent="0.25">
      <c r="A18" s="8"/>
      <c r="B18" s="9"/>
      <c r="C18" s="9"/>
      <c r="D18" s="9"/>
      <c r="E18" s="9"/>
      <c r="F18" s="9"/>
      <c r="G18" s="9"/>
      <c r="H18" s="9"/>
      <c r="I18" s="10"/>
      <c r="J18" s="10"/>
      <c r="K18" s="10"/>
      <c r="L18" s="10"/>
      <c r="M18" s="10"/>
    </row>
    <row r="19" spans="1:13" ht="13.5" x14ac:dyDescent="0.25">
      <c r="A19" s="8"/>
      <c r="B19" s="9"/>
      <c r="C19" s="9"/>
      <c r="D19" s="9"/>
      <c r="E19" s="9"/>
      <c r="F19" s="9"/>
      <c r="G19" s="9"/>
      <c r="H19" s="9"/>
      <c r="I19" s="10"/>
      <c r="J19" s="10"/>
      <c r="K19" s="10"/>
      <c r="L19" s="10"/>
      <c r="M19" s="10"/>
    </row>
    <row r="20" spans="1:13" ht="13.5" x14ac:dyDescent="0.25">
      <c r="A20" s="8"/>
      <c r="B20" s="9"/>
      <c r="C20" s="9"/>
      <c r="D20" s="9"/>
      <c r="E20" s="9"/>
      <c r="F20" s="9"/>
      <c r="G20" s="9"/>
      <c r="H20" s="9"/>
      <c r="I20" s="10"/>
      <c r="J20" s="10"/>
      <c r="K20" s="10"/>
      <c r="L20" s="10"/>
      <c r="M20" s="10"/>
    </row>
    <row r="21" spans="1:13" ht="13.5" x14ac:dyDescent="0.25">
      <c r="A21" s="8"/>
      <c r="B21" s="9"/>
      <c r="C21" s="9"/>
      <c r="D21" s="9"/>
      <c r="E21" s="9"/>
      <c r="F21" s="9"/>
      <c r="G21" s="9"/>
      <c r="H21" s="9"/>
      <c r="I21" s="10"/>
      <c r="J21" s="10"/>
      <c r="K21" s="10"/>
      <c r="L21" s="10"/>
      <c r="M21" s="10"/>
    </row>
    <row r="22" spans="1:13" ht="13.15" customHeight="1" x14ac:dyDescent="0.25">
      <c r="A22" s="8"/>
      <c r="B22" s="9"/>
      <c r="C22" s="9"/>
      <c r="D22" s="9"/>
      <c r="E22" s="9"/>
      <c r="F22" s="9"/>
      <c r="G22" s="9"/>
      <c r="H22" s="9"/>
      <c r="I22" s="10"/>
      <c r="J22" s="10"/>
      <c r="K22" s="10"/>
      <c r="L22" s="10"/>
      <c r="M22" s="10"/>
    </row>
    <row r="23" spans="1:13" ht="13.5" x14ac:dyDescent="0.25">
      <c r="A23" s="8"/>
      <c r="B23" s="9"/>
      <c r="C23" s="9"/>
      <c r="D23" s="9"/>
      <c r="E23" s="9"/>
      <c r="F23" s="9"/>
      <c r="G23" s="9"/>
      <c r="H23" s="9"/>
      <c r="I23" s="10"/>
      <c r="J23" s="10"/>
      <c r="K23" s="10"/>
      <c r="L23" s="10"/>
      <c r="M23" s="10"/>
    </row>
    <row r="24" spans="1:13" ht="13.5" x14ac:dyDescent="0.25">
      <c r="A24" s="8"/>
      <c r="B24" s="9"/>
      <c r="C24" s="9"/>
      <c r="D24" s="9"/>
      <c r="E24" s="9"/>
      <c r="F24" s="9"/>
      <c r="G24" s="9"/>
      <c r="H24" s="9"/>
      <c r="I24" s="10"/>
      <c r="J24" s="10"/>
      <c r="K24" s="10"/>
      <c r="L24" s="10"/>
      <c r="M24" s="10"/>
    </row>
    <row r="25" spans="1:13" ht="13.5" x14ac:dyDescent="0.25">
      <c r="A25" s="8"/>
      <c r="B25" s="9"/>
      <c r="C25" s="9"/>
      <c r="D25" s="9"/>
      <c r="E25" s="9"/>
      <c r="F25" s="9"/>
      <c r="G25" s="9"/>
      <c r="H25" s="9"/>
      <c r="I25" s="10"/>
      <c r="J25" s="10"/>
      <c r="K25" s="10"/>
      <c r="L25" s="10"/>
      <c r="M25" s="10"/>
    </row>
    <row r="26" spans="1:13" ht="13.5" x14ac:dyDescent="0.25">
      <c r="A26" s="8"/>
      <c r="B26" s="9"/>
      <c r="C26" s="9"/>
      <c r="D26" s="9"/>
      <c r="E26" s="9"/>
      <c r="F26" s="9"/>
      <c r="G26" s="9"/>
      <c r="H26" s="9"/>
      <c r="I26" s="10"/>
      <c r="J26" s="10"/>
      <c r="K26" s="10"/>
      <c r="L26" s="10"/>
      <c r="M26" s="10"/>
    </row>
    <row r="27" spans="1:13" ht="13.5" x14ac:dyDescent="0.25">
      <c r="A27" s="8"/>
      <c r="B27" s="9"/>
      <c r="C27" s="9"/>
      <c r="D27" s="9"/>
      <c r="E27" s="9"/>
      <c r="F27" s="9"/>
      <c r="G27" s="9"/>
      <c r="H27" s="9"/>
      <c r="I27" s="10"/>
      <c r="J27" s="10"/>
      <c r="K27" s="10"/>
      <c r="L27" s="10"/>
      <c r="M27" s="10"/>
    </row>
    <row r="28" spans="1:13" ht="13.5" x14ac:dyDescent="0.25">
      <c r="A28" s="8"/>
      <c r="B28" s="9"/>
      <c r="C28" s="9"/>
      <c r="D28" s="9"/>
      <c r="E28" s="9"/>
      <c r="F28" s="9"/>
      <c r="G28" s="9"/>
      <c r="H28" s="9"/>
      <c r="I28" s="10"/>
      <c r="J28" s="10"/>
      <c r="K28" s="10"/>
      <c r="L28" s="10"/>
      <c r="M28" s="10"/>
    </row>
    <row r="29" spans="1:13" ht="13.5" x14ac:dyDescent="0.25">
      <c r="A29" s="8"/>
      <c r="B29" s="9"/>
      <c r="C29" s="9"/>
      <c r="D29" s="9"/>
      <c r="E29" s="9"/>
      <c r="F29" s="9"/>
      <c r="G29" s="9"/>
      <c r="H29" s="9"/>
      <c r="I29" s="10"/>
      <c r="J29" s="10"/>
      <c r="K29" s="10"/>
      <c r="L29" s="10"/>
      <c r="M29" s="10"/>
    </row>
    <row r="30" spans="1:13" ht="13.5" x14ac:dyDescent="0.25">
      <c r="A30" s="8" t="s">
        <v>1</v>
      </c>
      <c r="B30" s="9"/>
      <c r="C30" s="9"/>
      <c r="D30" s="9"/>
      <c r="E30" s="9"/>
      <c r="F30" s="9"/>
      <c r="G30" s="9"/>
      <c r="H30" s="9"/>
      <c r="I30" s="10"/>
      <c r="J30" s="10"/>
      <c r="K30" s="10"/>
      <c r="L30" s="10"/>
      <c r="M30" s="10"/>
    </row>
    <row r="31" spans="1:13" ht="13.5" x14ac:dyDescent="0.25">
      <c r="A31" s="11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</row>
    <row r="32" spans="1:13" ht="14.25" thickBot="1" x14ac:dyDescent="0.3">
      <c r="A32" s="11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</row>
    <row r="33" spans="1:61" s="15" customFormat="1" ht="13.5" thickBot="1" x14ac:dyDescent="0.25">
      <c r="A33" s="12" t="s">
        <v>2</v>
      </c>
      <c r="B33" s="13">
        <v>1990</v>
      </c>
      <c r="C33" s="13">
        <v>1991</v>
      </c>
      <c r="D33" s="13">
        <v>1992</v>
      </c>
      <c r="E33" s="13">
        <v>1993</v>
      </c>
      <c r="F33" s="13">
        <v>1994</v>
      </c>
      <c r="G33" s="13">
        <v>1995</v>
      </c>
      <c r="H33" s="13">
        <v>1996</v>
      </c>
      <c r="I33" s="13">
        <v>1997</v>
      </c>
      <c r="J33" s="13">
        <v>1998</v>
      </c>
      <c r="K33" s="13">
        <v>1999</v>
      </c>
      <c r="L33" s="13">
        <v>2000</v>
      </c>
      <c r="M33" s="13">
        <v>2001</v>
      </c>
      <c r="N33" s="13">
        <v>2002</v>
      </c>
      <c r="O33" s="13">
        <v>2003</v>
      </c>
      <c r="P33" s="13">
        <v>2004</v>
      </c>
      <c r="Q33" s="13">
        <v>2005</v>
      </c>
      <c r="R33" s="13">
        <v>2006</v>
      </c>
      <c r="S33" s="13">
        <v>2007</v>
      </c>
      <c r="T33" s="13">
        <v>2008</v>
      </c>
      <c r="U33" s="13">
        <v>2009</v>
      </c>
      <c r="V33" s="13">
        <v>2010</v>
      </c>
      <c r="W33" s="13">
        <v>2011</v>
      </c>
      <c r="X33" s="13">
        <v>2012</v>
      </c>
      <c r="Y33" s="13">
        <v>2013</v>
      </c>
      <c r="Z33" s="13">
        <v>2014</v>
      </c>
      <c r="AA33" s="13">
        <v>2015</v>
      </c>
      <c r="AB33" s="13">
        <v>2016</v>
      </c>
      <c r="AC33" s="13">
        <v>2017</v>
      </c>
      <c r="AD33" s="13">
        <v>2018</v>
      </c>
      <c r="AE33" s="14">
        <v>2019</v>
      </c>
    </row>
    <row r="34" spans="1:61" s="15" customFormat="1" ht="12.75" x14ac:dyDescent="0.2">
      <c r="A34" s="16" t="s">
        <v>3</v>
      </c>
      <c r="B34" s="17">
        <v>204.88634094050869</v>
      </c>
      <c r="C34" s="17">
        <v>153.9572719775756</v>
      </c>
      <c r="D34" s="17">
        <v>164.68073965726731</v>
      </c>
      <c r="E34" s="17">
        <v>222.23671208081586</v>
      </c>
      <c r="F34" s="17">
        <v>255.89280458518414</v>
      </c>
      <c r="G34" s="17">
        <v>345.14274455557285</v>
      </c>
      <c r="H34" s="17">
        <v>392.83779484333041</v>
      </c>
      <c r="I34" s="17">
        <v>480.67587614724903</v>
      </c>
      <c r="J34" s="17">
        <v>681.60170644636844</v>
      </c>
      <c r="K34" s="17">
        <v>1078.2753428062201</v>
      </c>
      <c r="L34" s="17">
        <v>1356.6105529155102</v>
      </c>
      <c r="M34" s="17">
        <v>772.72970512892687</v>
      </c>
      <c r="N34" s="17">
        <v>589.91389090582345</v>
      </c>
      <c r="O34" s="17">
        <v>550.6151354568251</v>
      </c>
      <c r="P34" s="17">
        <v>692.53804127551325</v>
      </c>
      <c r="Q34" s="17">
        <v>947.70591491560663</v>
      </c>
      <c r="R34" s="17">
        <v>1403.5623325495637</v>
      </c>
      <c r="S34" s="17">
        <v>1891.708260109963</v>
      </c>
      <c r="T34" s="17">
        <v>1490.0662310028363</v>
      </c>
      <c r="U34" s="17">
        <v>1236.1204681559477</v>
      </c>
      <c r="V34" s="17">
        <v>1396.2032660237564</v>
      </c>
      <c r="W34" s="17">
        <v>1615.0806735314113</v>
      </c>
      <c r="X34" s="17">
        <v>1493.8282940994741</v>
      </c>
      <c r="Y34" s="17">
        <v>1456.3231826111994</v>
      </c>
      <c r="Z34" s="17">
        <v>1403.8645862929693</v>
      </c>
      <c r="AA34" s="17">
        <v>2041.7697204825784</v>
      </c>
      <c r="AB34" s="17">
        <v>1983.4779118018075</v>
      </c>
      <c r="AC34" s="17">
        <v>1700.467555438106</v>
      </c>
      <c r="AD34" s="17">
        <v>1495.2225788092721</v>
      </c>
      <c r="AE34" s="17">
        <v>1539.8796656734637</v>
      </c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</row>
    <row r="35" spans="1:61" s="20" customFormat="1" ht="12.75" x14ac:dyDescent="0.2">
      <c r="A35" s="19" t="s">
        <v>4</v>
      </c>
      <c r="B35" s="17">
        <v>170.16687222832684</v>
      </c>
      <c r="C35" s="17">
        <v>114.5087801757757</v>
      </c>
      <c r="D35" s="17">
        <v>109.57302003016632</v>
      </c>
      <c r="E35" s="17">
        <v>143.52252228501845</v>
      </c>
      <c r="F35" s="17">
        <v>151.57222621655873</v>
      </c>
      <c r="G35" s="17">
        <v>223.3810659372445</v>
      </c>
      <c r="H35" s="17">
        <v>240.36058134197879</v>
      </c>
      <c r="I35" s="17">
        <v>285.47738653780021</v>
      </c>
      <c r="J35" s="17">
        <v>499.4379283510271</v>
      </c>
      <c r="K35" s="17">
        <v>854.90140998978234</v>
      </c>
      <c r="L35" s="17">
        <v>1119.099881387413</v>
      </c>
      <c r="M35" s="17">
        <v>548.46326378076697</v>
      </c>
      <c r="N35" s="17">
        <v>413.62976940997311</v>
      </c>
      <c r="O35" s="17">
        <v>337.93057157704061</v>
      </c>
      <c r="P35" s="17">
        <v>401.64375281965908</v>
      </c>
      <c r="Q35" s="17">
        <v>585.74218688808071</v>
      </c>
      <c r="R35" s="17">
        <v>941.06721282346621</v>
      </c>
      <c r="S35" s="17">
        <v>1282.0833321802552</v>
      </c>
      <c r="T35" s="17">
        <v>794.31263527232102</v>
      </c>
      <c r="U35" s="17">
        <v>714.02844851981729</v>
      </c>
      <c r="V35" s="17">
        <v>710.39435273239326</v>
      </c>
      <c r="W35" s="17">
        <v>870.82304962907506</v>
      </c>
      <c r="X35" s="17">
        <v>762.69467226511733</v>
      </c>
      <c r="Y35" s="17">
        <v>716.49113111459269</v>
      </c>
      <c r="Z35" s="17">
        <v>669.56119509606333</v>
      </c>
      <c r="AA35" s="17">
        <v>1274.4053333266654</v>
      </c>
      <c r="AB35" s="17">
        <v>1265.2450301139193</v>
      </c>
      <c r="AC35" s="17">
        <v>950.14977544213673</v>
      </c>
      <c r="AD35" s="17">
        <v>761.39137859555535</v>
      </c>
      <c r="AE35" s="17">
        <v>800.23905660188314</v>
      </c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</row>
    <row r="36" spans="1:61" s="15" customFormat="1" ht="12.75" x14ac:dyDescent="0.2">
      <c r="A36" s="19" t="s">
        <v>5</v>
      </c>
      <c r="B36" s="17">
        <v>2.8451732673567109</v>
      </c>
      <c r="C36" s="17">
        <v>3.5435512950146673</v>
      </c>
      <c r="D36" s="17">
        <v>3.8399753709081583</v>
      </c>
      <c r="E36" s="17">
        <v>5.443865366737425</v>
      </c>
      <c r="F36" s="17">
        <v>6.1045164750050231</v>
      </c>
      <c r="G36" s="17">
        <v>5.6651317168796833</v>
      </c>
      <c r="H36" s="17">
        <v>6.0478503473635303</v>
      </c>
      <c r="I36" s="17">
        <v>11.030171942379468</v>
      </c>
      <c r="J36" s="17">
        <v>9.9919205109653628</v>
      </c>
      <c r="K36" s="17">
        <v>11.893763109221231</v>
      </c>
      <c r="L36" s="17">
        <v>9.6511562464850869</v>
      </c>
      <c r="M36" s="17">
        <v>19.972767518831265</v>
      </c>
      <c r="N36" s="17">
        <v>14.761360118317016</v>
      </c>
      <c r="O36" s="17">
        <v>18.178111871326092</v>
      </c>
      <c r="P36" s="17">
        <v>17.676396722205087</v>
      </c>
      <c r="Q36" s="17">
        <v>29.293142201459105</v>
      </c>
      <c r="R36" s="17">
        <v>34.621308418917849</v>
      </c>
      <c r="S36" s="17">
        <v>51.053113022302362</v>
      </c>
      <c r="T36" s="17">
        <v>58.009598059972738</v>
      </c>
      <c r="U36" s="17">
        <v>56.652343597728823</v>
      </c>
      <c r="V36" s="17">
        <v>46.578314188932488</v>
      </c>
      <c r="W36" s="17">
        <v>44.960244679764408</v>
      </c>
      <c r="X36" s="17">
        <v>55.929798501534734</v>
      </c>
      <c r="Y36" s="17">
        <v>52.126779268174921</v>
      </c>
      <c r="Z36" s="17">
        <v>53.908263550711538</v>
      </c>
      <c r="AA36" s="17">
        <v>57.564464318593267</v>
      </c>
      <c r="AB36" s="17">
        <v>46.022839405834283</v>
      </c>
      <c r="AC36" s="17">
        <v>41.535124847567339</v>
      </c>
      <c r="AD36" s="17">
        <v>50.576531793183086</v>
      </c>
      <c r="AE36" s="17">
        <v>45.368126577636396</v>
      </c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</row>
    <row r="37" spans="1:61" s="20" customFormat="1" ht="12.75" x14ac:dyDescent="0.2">
      <c r="A37" s="19" t="s">
        <v>6</v>
      </c>
      <c r="B37" s="17">
        <v>22.973203737800969</v>
      </c>
      <c r="C37" s="17">
        <v>24.354966898603035</v>
      </c>
      <c r="D37" s="17">
        <v>33.358783635032296</v>
      </c>
      <c r="E37" s="17">
        <v>56.250825290398041</v>
      </c>
      <c r="F37" s="17">
        <v>68.444701480155658</v>
      </c>
      <c r="G37" s="17">
        <v>81.703903757636994</v>
      </c>
      <c r="H37" s="17">
        <v>97.331096615421828</v>
      </c>
      <c r="I37" s="17">
        <v>108.2872552703104</v>
      </c>
      <c r="J37" s="17">
        <v>93.554777044943833</v>
      </c>
      <c r="K37" s="17">
        <v>115.39795340339673</v>
      </c>
      <c r="L37" s="17">
        <v>142.03135196905359</v>
      </c>
      <c r="M37" s="17">
        <v>122.99585110996905</v>
      </c>
      <c r="N37" s="17">
        <v>94.9543462759368</v>
      </c>
      <c r="O37" s="17">
        <v>130.70999687494151</v>
      </c>
      <c r="P37" s="17">
        <v>175.73158160923245</v>
      </c>
      <c r="Q37" s="17">
        <v>224.57575250713344</v>
      </c>
      <c r="R37" s="17">
        <v>293.52349552707477</v>
      </c>
      <c r="S37" s="17">
        <v>353.17362497501796</v>
      </c>
      <c r="T37" s="17">
        <v>378.48117017134678</v>
      </c>
      <c r="U37" s="17">
        <v>315.44018458025465</v>
      </c>
      <c r="V37" s="17">
        <v>412.81485527540963</v>
      </c>
      <c r="W37" s="17">
        <v>416.86291999859333</v>
      </c>
      <c r="X37" s="17">
        <v>406.41242337655291</v>
      </c>
      <c r="Y37" s="17">
        <v>415.71668219925158</v>
      </c>
      <c r="Z37" s="17">
        <v>460.18231183701891</v>
      </c>
      <c r="AA37" s="17">
        <v>514.30791669974406</v>
      </c>
      <c r="AB37" s="17">
        <v>468.4025306537373</v>
      </c>
      <c r="AC37" s="17">
        <v>502.00190109512897</v>
      </c>
      <c r="AD37" s="17">
        <v>498.55978377488083</v>
      </c>
      <c r="AE37" s="17">
        <v>473.89783059341482</v>
      </c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</row>
    <row r="38" spans="1:61" s="20" customFormat="1" ht="12.75" x14ac:dyDescent="0.2">
      <c r="A38" s="19" t="s">
        <v>7</v>
      </c>
      <c r="B38" s="17">
        <v>8.5368302995000018</v>
      </c>
      <c r="C38" s="17">
        <v>11.2044507095</v>
      </c>
      <c r="D38" s="17">
        <v>16.066637765500005</v>
      </c>
      <c r="E38" s="17">
        <v>13.823438745550002</v>
      </c>
      <c r="F38" s="17">
        <v>27.668638877299998</v>
      </c>
      <c r="G38" s="17">
        <v>29.842593972750013</v>
      </c>
      <c r="H38" s="17">
        <v>43.588065889149995</v>
      </c>
      <c r="I38" s="17">
        <v>65.92027516120001</v>
      </c>
      <c r="J38" s="17">
        <v>71.150615338650013</v>
      </c>
      <c r="K38" s="17">
        <v>88.546216059700001</v>
      </c>
      <c r="L38" s="17">
        <v>79.787452566000027</v>
      </c>
      <c r="M38" s="17">
        <v>72.791447800449987</v>
      </c>
      <c r="N38" s="17">
        <v>56.38334901275001</v>
      </c>
      <c r="O38" s="17">
        <v>45.61780747960001</v>
      </c>
      <c r="P38" s="17">
        <v>68.093395124250009</v>
      </c>
      <c r="Q38" s="17">
        <v>77.147991394200005</v>
      </c>
      <c r="R38" s="17">
        <v>73.976817078500005</v>
      </c>
      <c r="S38" s="17">
        <v>116.94501365959998</v>
      </c>
      <c r="T38" s="17">
        <v>138.89211228174997</v>
      </c>
      <c r="U38" s="17">
        <v>86.061033448799989</v>
      </c>
      <c r="V38" s="17">
        <v>160.66970009799996</v>
      </c>
      <c r="W38" s="17">
        <v>200.98935766490004</v>
      </c>
      <c r="X38" s="17">
        <v>200.34022668890003</v>
      </c>
      <c r="Y38" s="17">
        <v>185.43156220554997</v>
      </c>
      <c r="Z38" s="17">
        <v>160.94288790919995</v>
      </c>
      <c r="AA38" s="17">
        <v>156.41208679774994</v>
      </c>
      <c r="AB38" s="17">
        <v>136.61017146735</v>
      </c>
      <c r="AC38" s="17">
        <v>156.19279396125</v>
      </c>
      <c r="AD38" s="17">
        <v>148.92032061245001</v>
      </c>
      <c r="AE38" s="17">
        <v>164.23648013900001</v>
      </c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</row>
    <row r="39" spans="1:61" s="20" customFormat="1" ht="12.75" x14ac:dyDescent="0.2">
      <c r="A39" s="21" t="s">
        <v>8</v>
      </c>
      <c r="B39" s="22">
        <v>0.36426140752420216</v>
      </c>
      <c r="C39" s="22">
        <v>0.34552289868221003</v>
      </c>
      <c r="D39" s="22">
        <v>1.8423228556605313</v>
      </c>
      <c r="E39" s="22">
        <v>3.1960603931119604</v>
      </c>
      <c r="F39" s="22">
        <v>2.1027215361647089</v>
      </c>
      <c r="G39" s="22">
        <v>4.5500491710616613</v>
      </c>
      <c r="H39" s="22">
        <v>5.5102006494162934</v>
      </c>
      <c r="I39" s="22">
        <v>9.9607872355589393</v>
      </c>
      <c r="J39" s="22">
        <v>7.4664652007822676</v>
      </c>
      <c r="K39" s="22">
        <v>7.5360002441197</v>
      </c>
      <c r="L39" s="22">
        <v>6.040710746558708</v>
      </c>
      <c r="M39" s="22">
        <v>8.5063749189095734</v>
      </c>
      <c r="N39" s="22">
        <v>10.185066088846575</v>
      </c>
      <c r="O39" s="22">
        <v>18.178647653916972</v>
      </c>
      <c r="P39" s="22">
        <v>29.392915000166642</v>
      </c>
      <c r="Q39" s="22">
        <v>30.946841924733427</v>
      </c>
      <c r="R39" s="22">
        <v>60.373498701605101</v>
      </c>
      <c r="S39" s="22">
        <v>88.4531762727878</v>
      </c>
      <c r="T39" s="22">
        <v>120.37071521744561</v>
      </c>
      <c r="U39" s="22">
        <v>63.938458009346803</v>
      </c>
      <c r="V39" s="22">
        <v>65.746043729021082</v>
      </c>
      <c r="W39" s="22">
        <v>81.445101559078424</v>
      </c>
      <c r="X39" s="22">
        <v>68.451173267369086</v>
      </c>
      <c r="Y39" s="22">
        <v>86.55702782363015</v>
      </c>
      <c r="Z39" s="22">
        <v>59.269927899975421</v>
      </c>
      <c r="AA39" s="22">
        <v>39.079919339825743</v>
      </c>
      <c r="AB39" s="22">
        <v>67.197340160966831</v>
      </c>
      <c r="AC39" s="22">
        <v>50.587960092022826</v>
      </c>
      <c r="AD39" s="22">
        <v>35.7745640332028</v>
      </c>
      <c r="AE39" s="22">
        <v>56.138171761529314</v>
      </c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</row>
    <row r="40" spans="1:61" s="20" customFormat="1" ht="12.75" x14ac:dyDescent="0.2">
      <c r="A40" s="19" t="s">
        <v>9</v>
      </c>
      <c r="B40" s="18">
        <v>0</v>
      </c>
      <c r="C40" s="18">
        <v>24.546063175504944</v>
      </c>
      <c r="D40" s="18">
        <v>8.3651696057151099</v>
      </c>
      <c r="E40" s="18">
        <v>41.768236535588628</v>
      </c>
      <c r="F40" s="18">
        <v>12.135698878672585</v>
      </c>
      <c r="G40" s="18">
        <v>-7.1976996036361554</v>
      </c>
      <c r="H40" s="18">
        <v>6.7556881218402784</v>
      </c>
      <c r="I40" s="18">
        <v>82.381694467488046</v>
      </c>
      <c r="J40" s="18">
        <v>-9.4128308863889671</v>
      </c>
      <c r="K40" s="18">
        <v>19.033804323890905</v>
      </c>
      <c r="L40" s="18">
        <v>-18.855318053185801</v>
      </c>
      <c r="M40" s="18">
        <v>106.94688811099984</v>
      </c>
      <c r="N40" s="18">
        <v>-26.092565267185375</v>
      </c>
      <c r="O40" s="18">
        <v>23.146591680053323</v>
      </c>
      <c r="P40" s="18">
        <v>-2.7599959372700376</v>
      </c>
      <c r="Q40" s="18">
        <v>65.718967851977766</v>
      </c>
      <c r="R40" s="18">
        <v>18.18912488395781</v>
      </c>
      <c r="S40" s="18">
        <v>47.461535550764502</v>
      </c>
      <c r="T40" s="18">
        <v>13.625976215459106</v>
      </c>
      <c r="U40" s="18">
        <v>-2.3397067168793861</v>
      </c>
      <c r="V40" s="18">
        <v>-17.782193584662576</v>
      </c>
      <c r="W40" s="18">
        <v>-3.4738687677806803</v>
      </c>
      <c r="X40" s="18">
        <v>24.398341023058261</v>
      </c>
      <c r="Y40" s="18">
        <v>-6.7996297774172394</v>
      </c>
      <c r="Z40" s="18">
        <v>3.4175989914348595</v>
      </c>
      <c r="AA40" s="18">
        <v>6.7822640297852175</v>
      </c>
      <c r="AB40" s="18">
        <v>-20.049912822746531</v>
      </c>
      <c r="AC40" s="18">
        <v>-9.7510597264410315</v>
      </c>
      <c r="AD40" s="18">
        <v>21.768098636509308</v>
      </c>
      <c r="AE40" s="18">
        <v>-10.298067168474178</v>
      </c>
    </row>
  </sheetData>
  <hyperlinks>
    <hyperlink ref="A1" r:id="rId1" display="https://doi.org/10.1787/0a5c9314-en"/>
    <hyperlink ref="A4" r:id="rId2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g8-2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2020-12-22T20:53:44Z</dcterms:created>
  <dcterms:modified xsi:type="dcterms:W3CDTF">2021-01-05T13:29:12Z</dcterms:modified>
</cp:coreProperties>
</file>