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ACSVR2.main.oecd.org\Publications\Tools\StatEditors\StatLinksFormatter\data\962018021P1 - Education at a Glance 2018, OECD Indicators\"/>
    </mc:Choice>
  </mc:AlternateContent>
  <bookViews>
    <workbookView xWindow="480" yWindow="132" windowWidth="27792" windowHeight="12336"/>
  </bookViews>
  <sheets>
    <sheet name="Figure B2.1." sheetId="1" r:id="rId1"/>
  </sheets>
  <definedNames>
    <definedName name="_xlnm.Print_Titles" localSheetId="0">'Figure B2.1.'!$A:$D,'Figure B2.1.'!$6:$30</definedName>
  </definedNames>
  <calcPr calcId="145621"/>
</workbook>
</file>

<file path=xl/sharedStrings.xml><?xml version="1.0" encoding="utf-8"?>
<sst xmlns="http://schemas.openxmlformats.org/spreadsheetml/2006/main" count="60" uniqueCount="59">
  <si>
    <t>Figure B2.1.</t>
  </si>
  <si>
    <t>Enrolment rates of children under the age of 3 in early childhood education and care, by type of service (2010 and 2016)</t>
  </si>
  <si>
    <t>All ECEC services (Early childhood education (ISCED 0) and other registered ECEC services outside the scope of ISCED 0)</t>
  </si>
  <si>
    <r>
      <t xml:space="preserve">Note: </t>
    </r>
    <r>
      <rPr>
        <sz val="8"/>
        <rFont val="Arial Narrow"/>
        <family val="2"/>
      </rPr>
      <t>Early childhood education = ISCED 0, other registered ECEC services = ECEC services outside the scope of ISCED 0, because they are not in adherence with all ISCED criteria. To be classified in ISCED 0, ECEC services should: 1) have adequate intentional educational properties; 2) be institutionalised (usually school-based or otherwise institutionalised for a group of children); 3) have an intensity of at least two hours per day of educational activities and a duration of at least 100 days a year; 4) have a regulatory framework recognised by the relevant national authorities (e.g. curriculum); and 5) have trained or accredited staff (e.g. requirement of pedagogical qualifications for educators).</t>
    </r>
  </si>
  <si>
    <t>Countries are ranked in descending order of the enrolment rates in ISCED 0 of children under the age of 3 in 2016.</t>
  </si>
  <si>
    <t xml:space="preserve">1. According to ISCED criteria. </t>
  </si>
  <si>
    <t>2. Data for "Other registered ECEC services" come from the survey "Enquête Modes de garde et d'accueil des jeunes enfants 2013" conducted by the statistical division of the  French Ministry for Solidarities and Health (DREES). Figures refer to the primary custody arrangements.</t>
  </si>
  <si>
    <t>3. Year of reference 2014 instead of 2016 for children under the age of 3 enrolled  in "Other registered ECEC services". Data come from the OECD family database (www.oecd.org/els/family/database.htm).</t>
  </si>
  <si>
    <r>
      <rPr>
        <b/>
        <sz val="8"/>
        <rFont val="Arial Narrow"/>
        <family val="2"/>
      </rPr>
      <t>Source:</t>
    </r>
    <r>
      <rPr>
        <sz val="8"/>
        <rFont val="Arial Narrow"/>
        <family val="2"/>
      </rPr>
      <t xml:space="preserve"> OECD (2018), Table B2.1.a. See Source section for more information and Annex 3 for notes (http://dx.doi.org/10.1787/eag-2018-36-en).</t>
    </r>
  </si>
  <si>
    <t>Information on data for Israel: https://oe.cd/israel-disclaimer</t>
  </si>
  <si>
    <t>Lithuania was not an OECD Member at the time of preparation of this publication. Accordingly, Lithuania does not appear in the list of OECD Members and is not included in the zone aggregates. OECD and EU23 averages including Lithuania have been added at the end of this table for information purposes.</t>
  </si>
  <si>
    <t>Country&amp;Note</t>
  </si>
  <si>
    <t>2016- Other registered ECEC services</t>
  </si>
  <si>
    <r>
      <t>2016 - Early childhood education and care (ISCED 0)</t>
    </r>
    <r>
      <rPr>
        <b/>
        <vertAlign val="superscript"/>
        <sz val="8"/>
        <rFont val="Arial"/>
        <family val="2"/>
      </rPr>
      <t>1</t>
    </r>
  </si>
  <si>
    <t>2010 - ISCED 0 and  other registered ECEC services</t>
  </si>
  <si>
    <t>Denmark</t>
  </si>
  <si>
    <t>Israel</t>
  </si>
  <si>
    <t>Norway</t>
  </si>
  <si>
    <t>Korea</t>
  </si>
  <si>
    <t>Colombia</t>
  </si>
  <si>
    <t>Iceland</t>
  </si>
  <si>
    <t>Belgium</t>
  </si>
  <si>
    <t>Sweden</t>
  </si>
  <si>
    <t>New Zealand</t>
  </si>
  <si>
    <t>Slovenia</t>
  </si>
  <si>
    <t>Australia</t>
  </si>
  <si>
    <t>Germany</t>
  </si>
  <si>
    <t>Portugal</t>
  </si>
  <si>
    <t>Spain</t>
  </si>
  <si>
    <t>Finland</t>
  </si>
  <si>
    <t>OECD average</t>
  </si>
  <si>
    <t>Estonia</t>
  </si>
  <si>
    <t>Lithuania</t>
  </si>
  <si>
    <t/>
  </si>
  <si>
    <t>EU22 average</t>
  </si>
  <si>
    <t>Brazil</t>
  </si>
  <si>
    <t>Chile</t>
  </si>
  <si>
    <t>Russian Federation</t>
  </si>
  <si>
    <t>Austria</t>
  </si>
  <si>
    <t>Indonesia</t>
  </si>
  <si>
    <t>Slovak Republic</t>
  </si>
  <si>
    <t>Czech Republic</t>
  </si>
  <si>
    <t>Hungary</t>
  </si>
  <si>
    <t>Argentina</t>
  </si>
  <si>
    <r>
      <t>France</t>
    </r>
    <r>
      <rPr>
        <vertAlign val="superscript"/>
        <sz val="8"/>
        <rFont val="Arial"/>
        <family val="2"/>
      </rPr>
      <t>2</t>
    </r>
  </si>
  <si>
    <t>Poland</t>
  </si>
  <si>
    <t>Mexico</t>
  </si>
  <si>
    <t>Costa Rica</t>
  </si>
  <si>
    <r>
      <t>Luxembourg</t>
    </r>
    <r>
      <rPr>
        <vertAlign val="superscript"/>
        <sz val="8"/>
        <rFont val="Arial"/>
        <family val="2"/>
      </rPr>
      <t>3</t>
    </r>
  </si>
  <si>
    <t>Turkey</t>
  </si>
  <si>
    <t>Netherlands</t>
  </si>
  <si>
    <t>Ireland</t>
  </si>
  <si>
    <t>OECD average incl. Lithuania</t>
  </si>
  <si>
    <t>EU23 average incl. Lithuania</t>
  </si>
  <si>
    <t>Education at a Glance 2018: OECD Indicators - © OECD 2018</t>
  </si>
  <si>
    <t>B</t>
  </si>
  <si>
    <t>Figure B2.1. Enrolment rates of children under the age of 3 in early childhood education and care, by type of service (2010 and 2016)</t>
  </si>
  <si>
    <t>Version 2 - Last updated: 05-Sep-2018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</si>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</sst>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0">
    <numFmt numFmtId="7" formatCode="&quot;£&quot;#,##0.00_);\(&quot;£&quot;#,##0.00\)"/>
    <numFmt numFmtId="41" formatCode="_(* #,##0_);_(* \(#,##0\);_(* &quot;-&quot;_);_(@_)"/>
    <numFmt numFmtId="43" formatCode="_(* #,##0.00_);_(* \(#,##0.00\);_(* &quot;-&quot;??_);_(@_)"/>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 \ ;@\ \ \ \ "/>
    <numFmt numFmtId="169" formatCode="\(#,##0.0\);\(\-#,##0.0\)"/>
    <numFmt numFmtId="170" formatCode="&quot;(x)&quot;;&quot;(x)&quot;"/>
    <numFmt numFmtId="171" formatCode="General_)"/>
    <numFmt numFmtId="172" formatCode="_-* #,##0.00\ _k_r_-;\-* #,##0.00\ _k_r_-;_-* &quot;-&quot;??\ _k_r_-;_-@_-"/>
    <numFmt numFmtId="173" formatCode="_-* #,##0.00\ _F_-;\-* #,##0.00\ _F_-;_-* &quot;-&quot;??\ _F_-;_-@_-"/>
    <numFmt numFmtId="174" formatCode="#,##0.000"/>
    <numFmt numFmtId="175" formatCode="#,##0.0"/>
    <numFmt numFmtId="176" formatCode="#,##0.00%;[Red]\(#,##0.00%\)"/>
    <numFmt numFmtId="177" formatCode="_(&quot;$&quot;* #,##0.00_);_(&quot;$&quot;* \(#,##0.00\);_(&quot;$&quot;* &quot;-&quot;??_);_(@_)"/>
    <numFmt numFmtId="178" formatCode="&quot;$&quot;#,##0\ ;\(&quot;$&quot;#,##0\)"/>
    <numFmt numFmtId="179" formatCode="0.0"/>
    <numFmt numFmtId="180" formatCode="&quot;$&quot;#,##0_);\(&quot;$&quot;#,##0.0\)"/>
    <numFmt numFmtId="181" formatCode="_-&quot;$&quot;* #,##0_-;\-&quot;$&quot;* #,##0_-;_-&quot;$&quot;* &quot;-&quot;_-;_-@_-"/>
    <numFmt numFmtId="182" formatCode="_-&quot;$&quot;* #,##0.00_-;\-&quot;$&quot;* #,##0.00_-;_-&quot;$&quot;* &quot;-&quot;??_-;_-@_-"/>
    <numFmt numFmtId="183" formatCode="0.00_)"/>
    <numFmt numFmtId="184" formatCode="_(&quot;$&quot;* #,##0_);_(&quot;$&quot;* \(#,##0\);_(&quot;$&quot;* &quot;-&quot;_);_(@_)"/>
    <numFmt numFmtId="185" formatCode="_ * #,##0_ ;_ * \-#,##0_ ;_ * \-_ ;_ @_ "/>
    <numFmt numFmtId="186" formatCode="_ * #,##0.00_ ;_ * \-#,##0.00_ ;_ * \-??_ ;_ @_ "/>
    <numFmt numFmtId="187" formatCode="_ \\* #,##0_ ;_ \\* \-#,##0_ ;_ \\* \-_ ;_ @_ "/>
    <numFmt numFmtId="188" formatCode="_ \\* #,##0.00_ ;_ \\* \-#,##0.00_ ;_ \\* \-??_ ;_ @_ "/>
    <numFmt numFmtId="189" formatCode="\\#,##0;&quot;\-&quot;#,##0"/>
    <numFmt numFmtId="190" formatCode="&quot;\&quot;#,##0;&quot;\&quot;\-#,##0"/>
  </numFmts>
  <fonts count="111">
    <font>
      <sz val="10"/>
      <color theme="1"/>
      <name val="Arial"/>
      <family val="2"/>
    </font>
    <font>
      <sz val="10"/>
      <color theme="1"/>
      <name val="Arial"/>
      <family val="2"/>
    </font>
    <font>
      <b/>
      <sz val="8"/>
      <name val="Arial Narrow"/>
      <family val="2"/>
    </font>
    <font>
      <sz val="10"/>
      <name val="Arial Narrow"/>
      <family val="2"/>
    </font>
    <font>
      <sz val="10"/>
      <name val="Arial"/>
      <family val="2"/>
    </font>
    <font>
      <i/>
      <sz val="9"/>
      <color theme="1"/>
      <name val="Arial Narrow"/>
      <family val="2"/>
    </font>
    <font>
      <sz val="7.5"/>
      <name val="Arial Narrow"/>
      <family val="2"/>
    </font>
    <font>
      <sz val="8"/>
      <name val="Arial Narrow"/>
      <family val="2"/>
    </font>
    <font>
      <i/>
      <sz val="8"/>
      <name val="Arial Narrow"/>
      <family val="2"/>
    </font>
    <font>
      <sz val="8"/>
      <name val="Arial"/>
      <family val="2"/>
    </font>
    <font>
      <b/>
      <sz val="8"/>
      <name val="Arial"/>
      <family val="2"/>
    </font>
    <font>
      <b/>
      <sz val="10"/>
      <name val="Arial"/>
      <family val="2"/>
    </font>
    <font>
      <sz val="10"/>
      <color indexed="8"/>
      <name val="MS Sans Serif"/>
      <family val="2"/>
    </font>
    <font>
      <b/>
      <vertAlign val="superscript"/>
      <sz val="8"/>
      <name val="Arial"/>
      <family val="2"/>
    </font>
    <font>
      <sz val="10"/>
      <name val="Helv"/>
      <family val="2"/>
    </font>
    <font>
      <vertAlign val="superscript"/>
      <sz val="8"/>
      <name val="Arial"/>
      <family val="2"/>
    </font>
    <font>
      <sz val="10"/>
      <name val="Arial CE"/>
      <family val="2"/>
    </font>
    <font>
      <sz val="11"/>
      <color theme="1"/>
      <name val="Calibri"/>
      <family val="2"/>
      <scheme val="minor"/>
    </font>
    <font>
      <sz val="11"/>
      <color indexed="8"/>
      <name val="Czcionka tekstu podstawowego"/>
      <family val="2"/>
    </font>
    <font>
      <sz val="10"/>
      <color indexed="8"/>
      <name val="Arial"/>
      <family val="2"/>
    </font>
    <font>
      <sz val="11"/>
      <color theme="0"/>
      <name val="Calibri"/>
      <family val="2"/>
      <scheme val="minor"/>
    </font>
    <font>
      <sz val="11"/>
      <color indexed="9"/>
      <name val="Czcionka tekstu podstawowego"/>
      <family val="2"/>
    </font>
    <font>
      <sz val="10"/>
      <color indexed="9"/>
      <name val="Arial"/>
      <family val="2"/>
    </font>
    <font>
      <sz val="10"/>
      <name val="Times New Roman"/>
      <family val="1"/>
    </font>
    <font>
      <b/>
      <sz val="10"/>
      <color indexed="63"/>
      <name val="Arial"/>
      <family val="2"/>
    </font>
    <font>
      <sz val="7"/>
      <name val="Arial"/>
      <family val="2"/>
    </font>
    <font>
      <sz val="11"/>
      <color rgb="FF9C0006"/>
      <name val="Calibri"/>
      <family val="2"/>
      <scheme val="minor"/>
    </font>
    <font>
      <b/>
      <sz val="10"/>
      <color indexed="52"/>
      <name val="Arial"/>
      <family val="2"/>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8"/>
      <color indexed="8"/>
      <name val="Arial"/>
      <family val="2"/>
    </font>
    <font>
      <sz val="10"/>
      <name val="Helvetica"/>
      <family val="2"/>
    </font>
    <font>
      <sz val="9"/>
      <name val="Times"/>
      <family val="1"/>
    </font>
    <font>
      <sz val="9"/>
      <name val="Times New Roman"/>
      <family val="1"/>
    </font>
    <font>
      <sz val="11"/>
      <color indexed="62"/>
      <name val="Czcionka tekstu podstawowego"/>
      <family val="2"/>
    </font>
    <font>
      <b/>
      <sz val="11"/>
      <color indexed="63"/>
      <name val="Czcionka tekstu podstawowego"/>
      <family val="2"/>
    </font>
    <font>
      <b/>
      <sz val="12"/>
      <color indexed="12"/>
      <name val="Bookman"/>
      <family val="1"/>
    </font>
    <font>
      <b/>
      <i/>
      <u/>
      <sz val="10"/>
      <color indexed="10"/>
      <name val="Bookman"/>
      <family val="1"/>
    </font>
    <font>
      <sz val="11"/>
      <color indexed="17"/>
      <name val="Czcionka tekstu podstawowego"/>
      <family val="2"/>
    </font>
    <font>
      <sz val="10"/>
      <color indexed="62"/>
      <name val="Arial"/>
      <family val="2"/>
    </font>
    <font>
      <b/>
      <sz val="10"/>
      <color indexed="8"/>
      <name val="Arial"/>
      <family val="2"/>
    </font>
    <font>
      <i/>
      <sz val="10"/>
      <color indexed="23"/>
      <name val="Arial"/>
      <family val="2"/>
    </font>
    <font>
      <sz val="8.5"/>
      <color indexed="8"/>
      <name val="MS Sans Serif"/>
      <family val="2"/>
    </font>
    <font>
      <i/>
      <sz val="11"/>
      <color rgb="FF7F7F7F"/>
      <name val="Calibri"/>
      <family val="2"/>
      <scheme val="minor"/>
    </font>
    <font>
      <sz val="11"/>
      <color rgb="FF006100"/>
      <name val="Calibri"/>
      <family val="2"/>
      <scheme val="minor"/>
    </font>
    <font>
      <b/>
      <sz val="10"/>
      <color indexed="8"/>
      <name val="MS Sans Serif"/>
      <family val="2"/>
    </font>
    <font>
      <sz val="10"/>
      <color indexed="17"/>
      <name val="Arial"/>
      <family val="2"/>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10"/>
      <color indexed="12"/>
      <name val="MS Sans Serif"/>
      <family val="2"/>
    </font>
    <font>
      <u/>
      <sz val="8.5"/>
      <color theme="10"/>
      <name val="Arial"/>
      <family val="2"/>
    </font>
    <font>
      <u/>
      <sz val="11"/>
      <color theme="10"/>
      <name val="Calibri"/>
      <family val="2"/>
    </font>
    <font>
      <u/>
      <sz val="7.5"/>
      <color indexed="12"/>
      <name val="Courier"/>
      <family val="3"/>
    </font>
    <font>
      <sz val="11"/>
      <color rgb="FF3F3F76"/>
      <name val="Calibri"/>
      <family val="2"/>
      <scheme val="minor"/>
    </font>
    <font>
      <b/>
      <sz val="8.5"/>
      <color indexed="8"/>
      <name val="MS Sans Serif"/>
      <family val="2"/>
    </font>
    <font>
      <sz val="11"/>
      <color indexed="52"/>
      <name val="Czcionka tekstu podstawowego"/>
      <family val="2"/>
    </font>
    <font>
      <b/>
      <sz val="11"/>
      <color indexed="9"/>
      <name val="Czcionka tekstu podstawowego"/>
      <family val="2"/>
    </font>
    <font>
      <sz val="11"/>
      <color rgb="FFFA7D00"/>
      <name val="Calibri"/>
      <family val="2"/>
      <scheme val="minor"/>
    </font>
    <font>
      <b/>
      <sz val="15"/>
      <color indexed="56"/>
      <name val="Czcionka tekstu podstawowego"/>
      <family val="2"/>
    </font>
    <font>
      <b/>
      <sz val="13"/>
      <color indexed="56"/>
      <name val="Czcionka tekstu podstawowego"/>
      <family val="2"/>
    </font>
    <font>
      <b/>
      <sz val="11"/>
      <color indexed="56"/>
      <name val="Czcionka tekstu podstawowego"/>
      <family val="2"/>
    </font>
    <font>
      <sz val="11"/>
      <color rgb="FF9C6500"/>
      <name val="Calibri"/>
      <family val="2"/>
      <scheme val="minor"/>
    </font>
    <font>
      <sz val="11"/>
      <color indexed="60"/>
      <name val="Czcionka tekstu podstawowego"/>
      <family val="2"/>
    </font>
    <font>
      <b/>
      <i/>
      <sz val="16"/>
      <name val="Helv"/>
      <family val="2"/>
    </font>
    <font>
      <sz val="8"/>
      <name val="Courier"/>
      <family val="3"/>
    </font>
    <font>
      <sz val="8"/>
      <color theme="1"/>
      <name val="Arial"/>
      <family val="2"/>
    </font>
    <font>
      <sz val="10"/>
      <name val="MS Sans Serif"/>
      <family val="2"/>
    </font>
    <font>
      <sz val="8.25"/>
      <name val="Tahoma"/>
      <family val="2"/>
    </font>
    <font>
      <sz val="11"/>
      <color indexed="8"/>
      <name val="Calibri"/>
      <family val="2"/>
    </font>
    <font>
      <sz val="10"/>
      <color indexed="8"/>
      <name val="Times"/>
      <family val="1"/>
    </font>
    <font>
      <sz val="11"/>
      <color theme="1"/>
      <name val="Czcionka tekstu podstawowego"/>
      <family val="2"/>
    </font>
    <font>
      <b/>
      <sz val="11"/>
      <color indexed="52"/>
      <name val="Czcionka tekstu podstawowego"/>
      <family val="2"/>
    </font>
    <font>
      <b/>
      <sz val="11"/>
      <color rgb="FF3F3F3F"/>
      <name val="Calibri"/>
      <family val="2"/>
      <scheme val="minor"/>
    </font>
    <font>
      <b/>
      <u/>
      <sz val="10"/>
      <color indexed="8"/>
      <name val="MS Sans Serif"/>
      <family val="2"/>
    </font>
    <font>
      <sz val="7.5"/>
      <color indexed="8"/>
      <name val="MS Sans Serif"/>
      <family val="2"/>
    </font>
    <font>
      <sz val="10"/>
      <color indexed="20"/>
      <name val="Arial"/>
      <family val="2"/>
    </font>
    <font>
      <b/>
      <sz val="11"/>
      <color indexed="8"/>
      <name val="Czcionka tekstu podstawowego"/>
      <family val="2"/>
    </font>
    <font>
      <b/>
      <sz val="14"/>
      <name val="Helv"/>
      <family val="2"/>
    </font>
    <font>
      <b/>
      <sz val="12"/>
      <name val="Helv"/>
      <family val="2"/>
    </font>
    <font>
      <i/>
      <sz val="11"/>
      <color indexed="23"/>
      <name val="Czcionka tekstu podstawowego"/>
      <family val="2"/>
    </font>
    <font>
      <sz val="11"/>
      <color indexed="10"/>
      <name val="Czcionka tekstu podstawowego"/>
      <family val="2"/>
    </font>
    <font>
      <i/>
      <sz val="8"/>
      <name val="Tms Rmn"/>
      <family val="2"/>
    </font>
    <font>
      <b/>
      <sz val="8"/>
      <name val="Tms Rmn"/>
      <family val="2"/>
    </font>
    <font>
      <b/>
      <sz val="11"/>
      <color theme="1"/>
      <name val="Calibri"/>
      <family val="2"/>
      <scheme val="minor"/>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10"/>
      <name val="Arial"/>
      <family val="2"/>
    </font>
    <font>
      <sz val="11"/>
      <color rgb="FFFF0000"/>
      <name val="Calibri"/>
      <family val="2"/>
      <scheme val="minor"/>
    </font>
    <font>
      <sz val="10"/>
      <name val="Times"/>
      <family val="1"/>
    </font>
    <font>
      <b/>
      <sz val="10"/>
      <color indexed="9"/>
      <name val="Arial"/>
      <family val="2"/>
    </font>
    <font>
      <sz val="11"/>
      <color indexed="20"/>
      <name val="Czcionka tekstu podstawowego"/>
      <family val="2"/>
    </font>
    <font>
      <sz val="10"/>
      <color indexed="24"/>
      <name val="MS Sans Serif"/>
      <family val="2"/>
    </font>
    <font>
      <sz val="12"/>
      <name val="宋体"/>
      <family val="2"/>
      <charset val="134"/>
    </font>
    <font>
      <sz val="12"/>
      <name val="ＭＳ Ｐゴシック"/>
      <family val="3"/>
    </font>
    <font>
      <sz val="10"/>
      <color rgb="FF010000"/>
      <name val="Arial"/>
      <family val="2"/>
    </font>
  </fonts>
  <fills count="8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79995117038483843"/>
        <bgColor indexed="64"/>
      </patternFill>
    </fill>
    <fill>
      <patternFill patternType="solid">
        <fgColor theme="4" tint="0.79992065187536243"/>
        <bgColor indexed="64"/>
      </patternFill>
    </fill>
    <fill>
      <patternFill patternType="solid">
        <fgColor theme="4" tint="0.79985961485641044"/>
        <bgColor indexed="64"/>
      </patternFill>
    </fill>
    <fill>
      <patternFill patternType="solid">
        <fgColor theme="5" tint="0.79995117038483843"/>
        <bgColor indexed="64"/>
      </patternFill>
    </fill>
    <fill>
      <patternFill patternType="solid">
        <fgColor theme="5" tint="0.79992065187536243"/>
        <bgColor indexed="64"/>
      </patternFill>
    </fill>
    <fill>
      <patternFill patternType="solid">
        <fgColor theme="5" tint="0.79985961485641044"/>
        <bgColor indexed="64"/>
      </patternFill>
    </fill>
    <fill>
      <patternFill patternType="solid">
        <fgColor theme="6" tint="0.79995117038483843"/>
        <bgColor indexed="64"/>
      </patternFill>
    </fill>
    <fill>
      <patternFill patternType="solid">
        <fgColor theme="6" tint="0.79992065187536243"/>
        <bgColor indexed="64"/>
      </patternFill>
    </fill>
    <fill>
      <patternFill patternType="solid">
        <fgColor theme="6" tint="0.79985961485641044"/>
        <bgColor indexed="64"/>
      </patternFill>
    </fill>
    <fill>
      <patternFill patternType="solid">
        <fgColor theme="7" tint="0.79995117038483843"/>
        <bgColor indexed="64"/>
      </patternFill>
    </fill>
    <fill>
      <patternFill patternType="solid">
        <fgColor theme="7" tint="0.79992065187536243"/>
        <bgColor indexed="64"/>
      </patternFill>
    </fill>
    <fill>
      <patternFill patternType="solid">
        <fgColor theme="7" tint="0.79985961485641044"/>
        <bgColor indexed="64"/>
      </patternFill>
    </fill>
    <fill>
      <patternFill patternType="solid">
        <fgColor theme="8" tint="0.79995117038483843"/>
        <bgColor indexed="64"/>
      </patternFill>
    </fill>
    <fill>
      <patternFill patternType="solid">
        <fgColor theme="8" tint="0.79992065187536243"/>
        <bgColor indexed="64"/>
      </patternFill>
    </fill>
    <fill>
      <patternFill patternType="solid">
        <fgColor theme="8" tint="0.79985961485641044"/>
        <bgColor indexed="64"/>
      </patternFill>
    </fill>
    <fill>
      <patternFill patternType="solid">
        <fgColor theme="9" tint="0.79995117038483843"/>
        <bgColor indexed="64"/>
      </patternFill>
    </fill>
    <fill>
      <patternFill patternType="solid">
        <fgColor theme="9" tint="0.79992065187536243"/>
        <bgColor indexed="64"/>
      </patternFill>
    </fill>
    <fill>
      <patternFill patternType="solid">
        <fgColor theme="9" tint="0.79985961485641044"/>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theme="4" tint="0.59996337778862885"/>
        <bgColor indexed="64"/>
      </patternFill>
    </fill>
    <fill>
      <patternFill patternType="solid">
        <fgColor theme="4" tint="0.59993285927915285"/>
        <bgColor indexed="64"/>
      </patternFill>
    </fill>
    <fill>
      <patternFill patternType="solid">
        <fgColor theme="4" tint="0.59981078524124887"/>
        <bgColor indexed="64"/>
      </patternFill>
    </fill>
    <fill>
      <patternFill patternType="solid">
        <fgColor theme="4" tint="0.59984130375072486"/>
        <bgColor indexed="64"/>
      </patternFill>
    </fill>
    <fill>
      <patternFill patternType="solid">
        <fgColor theme="5" tint="0.59996337778862885"/>
        <bgColor indexed="64"/>
      </patternFill>
    </fill>
    <fill>
      <patternFill patternType="solid">
        <fgColor theme="5" tint="0.59993285927915285"/>
        <bgColor indexed="64"/>
      </patternFill>
    </fill>
    <fill>
      <patternFill patternType="solid">
        <fgColor theme="5" tint="0.59981078524124887"/>
        <bgColor indexed="64"/>
      </patternFill>
    </fill>
    <fill>
      <patternFill patternType="solid">
        <fgColor theme="5" tint="0.59984130375072486"/>
        <bgColor indexed="64"/>
      </patternFill>
    </fill>
    <fill>
      <patternFill patternType="solid">
        <fgColor theme="6" tint="0.59996337778862885"/>
        <bgColor indexed="64"/>
      </patternFill>
    </fill>
    <fill>
      <patternFill patternType="solid">
        <fgColor theme="6" tint="0.59993285927915285"/>
        <bgColor indexed="64"/>
      </patternFill>
    </fill>
    <fill>
      <patternFill patternType="solid">
        <fgColor theme="6" tint="0.59981078524124887"/>
        <bgColor indexed="64"/>
      </patternFill>
    </fill>
    <fill>
      <patternFill patternType="solid">
        <fgColor theme="6" tint="0.59984130375072486"/>
        <bgColor indexed="64"/>
      </patternFill>
    </fill>
    <fill>
      <patternFill patternType="solid">
        <fgColor theme="7" tint="0.59996337778862885"/>
        <bgColor indexed="64"/>
      </patternFill>
    </fill>
    <fill>
      <patternFill patternType="solid">
        <fgColor theme="7" tint="0.59993285927915285"/>
        <bgColor indexed="64"/>
      </patternFill>
    </fill>
    <fill>
      <patternFill patternType="solid">
        <fgColor theme="7" tint="0.59981078524124887"/>
        <bgColor indexed="64"/>
      </patternFill>
    </fill>
    <fill>
      <patternFill patternType="solid">
        <fgColor theme="7" tint="0.59984130375072486"/>
        <bgColor indexed="64"/>
      </patternFill>
    </fill>
    <fill>
      <patternFill patternType="solid">
        <fgColor theme="8" tint="0.59996337778862885"/>
        <bgColor indexed="64"/>
      </patternFill>
    </fill>
    <fill>
      <patternFill patternType="solid">
        <fgColor theme="8" tint="0.59993285927915285"/>
        <bgColor indexed="64"/>
      </patternFill>
    </fill>
    <fill>
      <patternFill patternType="solid">
        <fgColor theme="8" tint="0.59981078524124887"/>
        <bgColor indexed="64"/>
      </patternFill>
    </fill>
    <fill>
      <patternFill patternType="solid">
        <fgColor theme="8" tint="0.59984130375072486"/>
        <bgColor indexed="64"/>
      </patternFill>
    </fill>
    <fill>
      <patternFill patternType="solid">
        <fgColor theme="9" tint="0.59996337778862885"/>
        <bgColor indexed="64"/>
      </patternFill>
    </fill>
    <fill>
      <patternFill patternType="solid">
        <fgColor theme="9" tint="0.59993285927915285"/>
        <bgColor indexed="64"/>
      </patternFill>
    </fill>
    <fill>
      <patternFill patternType="solid">
        <fgColor theme="9" tint="0.59981078524124887"/>
        <bgColor indexed="64"/>
      </patternFill>
    </fill>
    <fill>
      <patternFill patternType="solid">
        <fgColor theme="9" tint="0.59984130375072486"/>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rgb="FFFFC7CE"/>
        <bgColor indexed="64"/>
      </patternFill>
    </fill>
    <fill>
      <patternFill patternType="solid">
        <fgColor indexed="63"/>
        <bgColor indexed="64"/>
      </patternFill>
    </fill>
    <fill>
      <patternFill patternType="solid">
        <fgColor rgb="FFF2F2F2"/>
        <bgColor indexed="64"/>
      </patternFill>
    </fill>
    <fill>
      <patternFill patternType="solid">
        <fgColor rgb="FFA5A5A5"/>
        <bgColor indexed="64"/>
      </patternFill>
    </fill>
    <fill>
      <patternFill patternType="solid">
        <fgColor indexed="9"/>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indexed="55"/>
        <bgColor indexed="64"/>
      </patternFill>
    </fill>
    <fill>
      <patternFill patternType="solid">
        <fgColor rgb="FFFFEB9C"/>
        <bgColor indexed="64"/>
      </patternFill>
    </fill>
    <fill>
      <patternFill patternType="solid">
        <fgColor indexed="43"/>
        <bgColor indexed="64"/>
      </patternFill>
    </fill>
    <fill>
      <patternFill patternType="solid">
        <fgColor indexed="26"/>
        <bgColor indexed="64"/>
      </patternFill>
    </fill>
  </fills>
  <borders count="43">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indexed="63"/>
      </left>
      <right style="thin">
        <color indexed="63"/>
      </right>
      <top style="thin">
        <color indexed="63"/>
      </top>
      <bottom style="thin">
        <color indexed="63"/>
      </bottom>
      <diagonal/>
    </border>
    <border>
      <left/>
      <right/>
      <top style="hair">
        <color auto="1"/>
      </top>
      <bottom/>
      <diagonal/>
    </border>
    <border>
      <left style="thin">
        <color indexed="23"/>
      </left>
      <right style="thin">
        <color indexed="23"/>
      </right>
      <top style="thin">
        <color indexed="23"/>
      </top>
      <bottom style="thin">
        <color indexed="23"/>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thin">
        <color indexed="62"/>
      </top>
      <bottom style="double">
        <color indexed="62"/>
      </bottom>
      <diagonal/>
    </border>
    <border>
      <left/>
      <right/>
      <top style="medium">
        <color indexed="58"/>
      </top>
      <bottom style="medium">
        <color indexed="58"/>
      </bottom>
      <diagonal/>
    </border>
    <border>
      <left/>
      <right/>
      <top style="medium">
        <color auto="1"/>
      </top>
      <bottom style="medium">
        <color auto="1"/>
      </bottom>
      <diagonal/>
    </border>
    <border>
      <left/>
      <right/>
      <top style="thin">
        <color indexed="58"/>
      </top>
      <bottom style="thin">
        <color indexed="58"/>
      </bottom>
      <diagonal/>
    </border>
    <border>
      <left/>
      <right/>
      <top/>
      <bottom style="thick">
        <color theme="4" tint="0.49995422223578601"/>
      </bottom>
      <diagonal/>
    </border>
    <border>
      <left/>
      <right/>
      <top/>
      <bottom style="thick">
        <color theme="4" tint="0.49992370372631001"/>
      </bottom>
      <diagonal/>
    </border>
    <border>
      <left/>
      <right/>
      <top/>
      <bottom style="thick">
        <color theme="4" tint="0.49980162968840602"/>
      </bottom>
      <diagonal/>
    </border>
    <border>
      <left/>
      <right/>
      <top/>
      <bottom style="thick">
        <color theme="4" tint="0.49983214819788202"/>
      </bottom>
      <diagonal/>
    </border>
    <border>
      <left style="thin">
        <color indexed="58"/>
      </left>
      <right style="thin">
        <color indexed="58"/>
      </right>
      <top style="thin">
        <color indexed="58"/>
      </top>
      <bottom style="thin">
        <color indexed="58"/>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auto="1"/>
      </bottom>
      <diagonal/>
    </border>
    <border>
      <left style="thin">
        <color indexed="8"/>
      </left>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auto="1"/>
      </left>
      <right/>
      <top style="thin">
        <color auto="1"/>
      </top>
      <bottom style="thin">
        <color auto="1"/>
      </bottom>
      <diagonal/>
    </border>
    <border>
      <left/>
      <right/>
      <top style="thick">
        <color indexed="63"/>
      </top>
      <bottom/>
      <diagonal/>
    </border>
  </borders>
  <cellStyleXfs count="7040">
    <xf numFmtId="0" fontId="0" fillId="0" borderId="0"/>
    <xf numFmtId="0" fontId="1" fillId="0" borderId="0"/>
    <xf numFmtId="0" fontId="4" fillId="0" borderId="0"/>
    <xf numFmtId="0" fontId="12" fillId="0" borderId="0"/>
    <xf numFmtId="0" fontId="14" fillId="0" borderId="0"/>
    <xf numFmtId="0" fontId="4" fillId="0" borderId="0"/>
    <xf numFmtId="0" fontId="16" fillId="0" borderId="0"/>
    <xf numFmtId="0" fontId="16" fillId="0" borderId="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8" fillId="22" borderId="0" applyNumberFormat="0" applyBorder="0" applyAlignment="0" applyProtection="0"/>
    <xf numFmtId="0" fontId="18" fillId="22" borderId="0"/>
    <xf numFmtId="0" fontId="18" fillId="23" borderId="0" applyNumberFormat="0" applyBorder="0" applyAlignment="0" applyProtection="0"/>
    <xf numFmtId="0" fontId="18" fillId="23" borderId="0"/>
    <xf numFmtId="0" fontId="18" fillId="24" borderId="0" applyNumberFormat="0" applyBorder="0" applyAlignment="0" applyProtection="0"/>
    <xf numFmtId="0" fontId="18" fillId="24" borderId="0"/>
    <xf numFmtId="0" fontId="18" fillId="25" borderId="0" applyNumberFormat="0" applyBorder="0" applyAlignment="0" applyProtection="0"/>
    <xf numFmtId="0" fontId="18" fillId="25" borderId="0"/>
    <xf numFmtId="0" fontId="18" fillId="26" borderId="0" applyNumberFormat="0" applyBorder="0" applyAlignment="0" applyProtection="0"/>
    <xf numFmtId="0" fontId="18" fillId="26" borderId="0"/>
    <xf numFmtId="0" fontId="18" fillId="27" borderId="0" applyNumberFormat="0" applyBorder="0" applyAlignment="0" applyProtection="0"/>
    <xf numFmtId="0" fontId="18" fillId="27" borderId="0"/>
    <xf numFmtId="0" fontId="19" fillId="22" borderId="0" applyNumberFormat="0" applyBorder="0" applyAlignment="0" applyProtection="0"/>
    <xf numFmtId="0" fontId="19" fillId="22" borderId="0"/>
    <xf numFmtId="0" fontId="19" fillId="23" borderId="0" applyNumberFormat="0" applyBorder="0" applyAlignment="0" applyProtection="0"/>
    <xf numFmtId="0" fontId="19" fillId="23" borderId="0"/>
    <xf numFmtId="0" fontId="19" fillId="24" borderId="0" applyNumberFormat="0" applyBorder="0" applyAlignment="0" applyProtection="0"/>
    <xf numFmtId="0" fontId="19" fillId="24" borderId="0"/>
    <xf numFmtId="0" fontId="19" fillId="25" borderId="0" applyNumberFormat="0" applyBorder="0" applyAlignment="0" applyProtection="0"/>
    <xf numFmtId="0" fontId="19" fillId="25" borderId="0"/>
    <xf numFmtId="0" fontId="19" fillId="26" borderId="0" applyNumberFormat="0" applyBorder="0" applyAlignment="0" applyProtection="0"/>
    <xf numFmtId="0" fontId="19" fillId="26" borderId="0"/>
    <xf numFmtId="0" fontId="19" fillId="27" borderId="0" applyNumberFormat="0" applyBorder="0" applyAlignment="0" applyProtection="0"/>
    <xf numFmtId="0" fontId="19" fillId="27" borderId="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17" fillId="35" borderId="0" applyNumberFormat="0" applyBorder="0" applyAlignment="0" applyProtection="0"/>
    <xf numFmtId="0" fontId="17"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17" fillId="39" borderId="0" applyNumberFormat="0" applyBorder="0" applyAlignment="0" applyProtection="0"/>
    <xf numFmtId="0" fontId="17" fillId="40" borderId="0" applyNumberFormat="0" applyBorder="0" applyAlignment="0" applyProtection="0"/>
    <xf numFmtId="0" fontId="17" fillId="41" borderId="0" applyNumberFormat="0" applyBorder="0" applyAlignment="0" applyProtection="0"/>
    <xf numFmtId="0" fontId="17" fillId="42" borderId="0" applyNumberFormat="0" applyBorder="0" applyAlignment="0" applyProtection="0"/>
    <xf numFmtId="0" fontId="17" fillId="43" borderId="0" applyNumberFormat="0" applyBorder="0" applyAlignment="0" applyProtection="0"/>
    <xf numFmtId="0" fontId="17" fillId="44" borderId="0" applyNumberFormat="0" applyBorder="0" applyAlignment="0" applyProtection="0"/>
    <xf numFmtId="0" fontId="17" fillId="45" borderId="0" applyNumberFormat="0" applyBorder="0" applyAlignment="0" applyProtection="0"/>
    <xf numFmtId="0" fontId="17" fillId="46" borderId="0" applyNumberFormat="0" applyBorder="0" applyAlignment="0" applyProtection="0"/>
    <xf numFmtId="0" fontId="17" fillId="47" borderId="0" applyNumberFormat="0" applyBorder="0" applyAlignment="0" applyProtection="0"/>
    <xf numFmtId="0" fontId="17" fillId="48" borderId="0" applyNumberFormat="0" applyBorder="0" applyAlignment="0" applyProtection="0"/>
    <xf numFmtId="0" fontId="17" fillId="49" borderId="0" applyNumberFormat="0" applyBorder="0" applyAlignment="0" applyProtection="0"/>
    <xf numFmtId="0" fontId="17" fillId="50" borderId="0" applyNumberFormat="0" applyBorder="0" applyAlignment="0" applyProtection="0"/>
    <xf numFmtId="0" fontId="17" fillId="51" borderId="0" applyNumberFormat="0" applyBorder="0" applyAlignment="0" applyProtection="0"/>
    <xf numFmtId="0" fontId="18" fillId="52" borderId="0" applyNumberFormat="0" applyBorder="0" applyAlignment="0" applyProtection="0"/>
    <xf numFmtId="0" fontId="18" fillId="52" borderId="0"/>
    <xf numFmtId="0" fontId="18" fillId="53" borderId="0" applyNumberFormat="0" applyBorder="0" applyAlignment="0" applyProtection="0"/>
    <xf numFmtId="0" fontId="18" fillId="53" borderId="0"/>
    <xf numFmtId="0" fontId="18" fillId="54" borderId="0" applyNumberFormat="0" applyBorder="0" applyAlignment="0" applyProtection="0"/>
    <xf numFmtId="0" fontId="18" fillId="54" borderId="0"/>
    <xf numFmtId="0" fontId="18" fillId="25" borderId="0" applyNumberFormat="0" applyBorder="0" applyAlignment="0" applyProtection="0"/>
    <xf numFmtId="0" fontId="18" fillId="25" borderId="0"/>
    <xf numFmtId="0" fontId="18" fillId="52" borderId="0" applyNumberFormat="0" applyBorder="0" applyAlignment="0" applyProtection="0"/>
    <xf numFmtId="0" fontId="18" fillId="52" borderId="0"/>
    <xf numFmtId="0" fontId="18" fillId="55" borderId="0" applyNumberFormat="0" applyBorder="0" applyAlignment="0" applyProtection="0"/>
    <xf numFmtId="0" fontId="18" fillId="55" borderId="0"/>
    <xf numFmtId="0" fontId="19" fillId="52" borderId="0" applyNumberFormat="0" applyBorder="0" applyAlignment="0" applyProtection="0"/>
    <xf numFmtId="0" fontId="19" fillId="52" borderId="0"/>
    <xf numFmtId="0" fontId="19" fillId="53" borderId="0" applyNumberFormat="0" applyBorder="0" applyAlignment="0" applyProtection="0"/>
    <xf numFmtId="0" fontId="19" fillId="53" borderId="0"/>
    <xf numFmtId="0" fontId="19" fillId="54" borderId="0" applyNumberFormat="0" applyBorder="0" applyAlignment="0" applyProtection="0"/>
    <xf numFmtId="0" fontId="19" fillId="54" borderId="0"/>
    <xf numFmtId="0" fontId="19" fillId="25" borderId="0" applyNumberFormat="0" applyBorder="0" applyAlignment="0" applyProtection="0"/>
    <xf numFmtId="0" fontId="19" fillId="25" borderId="0"/>
    <xf numFmtId="0" fontId="19" fillId="52" borderId="0" applyNumberFormat="0" applyBorder="0" applyAlignment="0" applyProtection="0"/>
    <xf numFmtId="0" fontId="19" fillId="52" borderId="0"/>
    <xf numFmtId="0" fontId="19" fillId="55" borderId="0" applyNumberFormat="0" applyBorder="0" applyAlignment="0" applyProtection="0"/>
    <xf numFmtId="0" fontId="19" fillId="55" borderId="0"/>
    <xf numFmtId="0" fontId="20" fillId="56" borderId="0" applyNumberFormat="0" applyBorder="0" applyAlignment="0" applyProtection="0"/>
    <xf numFmtId="0" fontId="20" fillId="56"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1" borderId="0" applyNumberFormat="0" applyBorder="0" applyAlignment="0" applyProtection="0"/>
    <xf numFmtId="0" fontId="20" fillId="61" borderId="0" applyNumberFormat="0" applyBorder="0" applyAlignment="0" applyProtection="0"/>
    <xf numFmtId="0" fontId="21" fillId="62" borderId="0" applyNumberFormat="0" applyBorder="0" applyAlignment="0" applyProtection="0"/>
    <xf numFmtId="0" fontId="21" fillId="62" borderId="0"/>
    <xf numFmtId="0" fontId="21" fillId="53" borderId="0" applyNumberFormat="0" applyBorder="0" applyAlignment="0" applyProtection="0"/>
    <xf numFmtId="0" fontId="21" fillId="53" borderId="0"/>
    <xf numFmtId="0" fontId="21" fillId="54" borderId="0" applyNumberFormat="0" applyBorder="0" applyAlignment="0" applyProtection="0"/>
    <xf numFmtId="0" fontId="21" fillId="54" borderId="0"/>
    <xf numFmtId="0" fontId="21" fillId="63" borderId="0" applyNumberFormat="0" applyBorder="0" applyAlignment="0" applyProtection="0"/>
    <xf numFmtId="0" fontId="21" fillId="63" borderId="0"/>
    <xf numFmtId="0" fontId="21" fillId="64" borderId="0" applyNumberFormat="0" applyBorder="0" applyAlignment="0" applyProtection="0"/>
    <xf numFmtId="0" fontId="21" fillId="64" borderId="0"/>
    <xf numFmtId="0" fontId="21" fillId="65" borderId="0" applyNumberFormat="0" applyBorder="0" applyAlignment="0" applyProtection="0"/>
    <xf numFmtId="0" fontId="21" fillId="65" borderId="0"/>
    <xf numFmtId="0" fontId="22" fillId="62" borderId="0" applyNumberFormat="0" applyBorder="0" applyAlignment="0" applyProtection="0"/>
    <xf numFmtId="0" fontId="22" fillId="62" borderId="0"/>
    <xf numFmtId="0" fontId="22" fillId="53" borderId="0" applyNumberFormat="0" applyBorder="0" applyAlignment="0" applyProtection="0"/>
    <xf numFmtId="0" fontId="22" fillId="53" borderId="0"/>
    <xf numFmtId="0" fontId="22" fillId="54" borderId="0" applyNumberFormat="0" applyBorder="0" applyAlignment="0" applyProtection="0"/>
    <xf numFmtId="0" fontId="22" fillId="54" borderId="0"/>
    <xf numFmtId="0" fontId="22" fillId="63" borderId="0" applyNumberFormat="0" applyBorder="0" applyAlignment="0" applyProtection="0"/>
    <xf numFmtId="0" fontId="22" fillId="63" borderId="0"/>
    <xf numFmtId="0" fontId="22" fillId="64" borderId="0" applyNumberFormat="0" applyBorder="0" applyAlignment="0" applyProtection="0"/>
    <xf numFmtId="0" fontId="22" fillId="64" borderId="0"/>
    <xf numFmtId="0" fontId="22" fillId="65" borderId="0" applyNumberFormat="0" applyBorder="0" applyAlignment="0" applyProtection="0"/>
    <xf numFmtId="0" fontId="22" fillId="65" borderId="0"/>
    <xf numFmtId="0" fontId="20" fillId="66" borderId="0" applyNumberFormat="0" applyBorder="0" applyAlignment="0" applyProtection="0"/>
    <xf numFmtId="0" fontId="20" fillId="66" borderId="0" applyNumberFormat="0" applyBorder="0" applyAlignment="0" applyProtection="0"/>
    <xf numFmtId="0" fontId="20" fillId="67" borderId="0" applyNumberFormat="0" applyBorder="0" applyAlignment="0" applyProtection="0"/>
    <xf numFmtId="0" fontId="20" fillId="67" borderId="0" applyNumberFormat="0" applyBorder="0" applyAlignment="0" applyProtection="0"/>
    <xf numFmtId="0" fontId="20" fillId="68" borderId="0" applyNumberFormat="0" applyBorder="0" applyAlignment="0" applyProtection="0"/>
    <xf numFmtId="0" fontId="20" fillId="68" borderId="0" applyNumberFormat="0" applyBorder="0" applyAlignment="0" applyProtection="0"/>
    <xf numFmtId="0" fontId="20" fillId="69" borderId="0" applyNumberFormat="0" applyBorder="0" applyAlignment="0" applyProtection="0"/>
    <xf numFmtId="0" fontId="20" fillId="69" borderId="0" applyNumberFormat="0" applyBorder="0" applyAlignment="0" applyProtection="0"/>
    <xf numFmtId="0" fontId="20" fillId="70" borderId="0" applyNumberFormat="0" applyBorder="0" applyAlignment="0" applyProtection="0"/>
    <xf numFmtId="0" fontId="20" fillId="70" borderId="0" applyNumberFormat="0" applyBorder="0" applyAlignment="0" applyProtection="0"/>
    <xf numFmtId="0" fontId="20" fillId="71" borderId="0" applyNumberFormat="0" applyBorder="0" applyAlignment="0" applyProtection="0"/>
    <xf numFmtId="0" fontId="20" fillId="71" borderId="0" applyNumberFormat="0" applyBorder="0" applyAlignment="0" applyProtection="0"/>
    <xf numFmtId="0" fontId="21" fillId="72" borderId="0" applyNumberFormat="0" applyBorder="0" applyAlignment="0" applyProtection="0"/>
    <xf numFmtId="0" fontId="21" fillId="72" borderId="0"/>
    <xf numFmtId="0" fontId="21" fillId="73" borderId="0" applyNumberFormat="0" applyBorder="0" applyAlignment="0" applyProtection="0"/>
    <xf numFmtId="0" fontId="21" fillId="73" borderId="0"/>
    <xf numFmtId="0" fontId="21" fillId="74" borderId="0" applyNumberFormat="0" applyBorder="0" applyAlignment="0" applyProtection="0"/>
    <xf numFmtId="0" fontId="21" fillId="74" borderId="0"/>
    <xf numFmtId="0" fontId="21" fillId="63" borderId="0" applyNumberFormat="0" applyBorder="0" applyAlignment="0" applyProtection="0"/>
    <xf numFmtId="0" fontId="21" fillId="63" borderId="0"/>
    <xf numFmtId="0" fontId="21" fillId="64" borderId="0" applyNumberFormat="0" applyBorder="0" applyAlignment="0" applyProtection="0"/>
    <xf numFmtId="0" fontId="21" fillId="64" borderId="0"/>
    <xf numFmtId="0" fontId="21" fillId="75" borderId="0" applyNumberFormat="0" applyBorder="0" applyAlignment="0" applyProtection="0"/>
    <xf numFmtId="0" fontId="21" fillId="75" borderId="0"/>
    <xf numFmtId="0" fontId="22" fillId="72" borderId="0" applyNumberFormat="0" applyBorder="0" applyAlignment="0" applyProtection="0"/>
    <xf numFmtId="0" fontId="22" fillId="72" borderId="0"/>
    <xf numFmtId="0" fontId="22" fillId="73" borderId="0" applyNumberFormat="0" applyBorder="0" applyAlignment="0" applyProtection="0"/>
    <xf numFmtId="0" fontId="22" fillId="73" borderId="0"/>
    <xf numFmtId="0" fontId="22" fillId="74" borderId="0" applyNumberFormat="0" applyBorder="0" applyAlignment="0" applyProtection="0"/>
    <xf numFmtId="0" fontId="22" fillId="74" borderId="0"/>
    <xf numFmtId="0" fontId="22" fillId="63" borderId="0" applyNumberFormat="0" applyBorder="0" applyAlignment="0" applyProtection="0"/>
    <xf numFmtId="0" fontId="22" fillId="63" borderId="0"/>
    <xf numFmtId="0" fontId="22" fillId="64" borderId="0" applyNumberFormat="0" applyBorder="0" applyAlignment="0" applyProtection="0"/>
    <xf numFmtId="0" fontId="22" fillId="64" borderId="0"/>
    <xf numFmtId="0" fontId="22" fillId="75" borderId="0" applyNumberFormat="0" applyBorder="0" applyAlignment="0" applyProtection="0"/>
    <xf numFmtId="0" fontId="22" fillId="75" borderId="0"/>
    <xf numFmtId="0" fontId="23" fillId="0" borderId="17">
      <alignment horizontal="center" vertical="center"/>
    </xf>
    <xf numFmtId="0" fontId="23" fillId="0" borderId="17">
      <alignment horizontal="center" vertical="center"/>
    </xf>
    <xf numFmtId="0" fontId="23" fillId="0" borderId="17">
      <alignment horizontal="center" vertical="center"/>
    </xf>
    <xf numFmtId="0" fontId="23" fillId="0" borderId="17">
      <alignment horizontal="center" vertical="center"/>
    </xf>
    <xf numFmtId="0" fontId="23" fillId="0" borderId="17">
      <alignment horizontal="center" vertical="center"/>
    </xf>
    <xf numFmtId="0" fontId="23" fillId="0" borderId="17">
      <alignment horizontal="center" vertical="center"/>
    </xf>
    <xf numFmtId="0" fontId="24" fillId="76" borderId="18" applyNumberFormat="0" applyAlignment="0" applyProtection="0"/>
    <xf numFmtId="0" fontId="24" fillId="76" borderId="18"/>
    <xf numFmtId="0" fontId="24" fillId="76" borderId="18"/>
    <xf numFmtId="169" fontId="25" fillId="0" borderId="19" applyFill="0" applyBorder="0" applyProtection="0"/>
    <xf numFmtId="169" fontId="25" fillId="0" borderId="19"/>
    <xf numFmtId="170" fontId="25" fillId="0" borderId="0" applyFill="0" applyBorder="0" applyProtection="0"/>
    <xf numFmtId="170" fontId="25" fillId="0" borderId="0"/>
    <xf numFmtId="0" fontId="26" fillId="77" borderId="0" applyNumberFormat="0" applyBorder="0" applyAlignment="0" applyProtection="0"/>
    <xf numFmtId="0" fontId="26" fillId="77" borderId="0" applyNumberFormat="0" applyBorder="0" applyAlignment="0" applyProtection="0"/>
    <xf numFmtId="0" fontId="27" fillId="76" borderId="20" applyNumberFormat="0" applyAlignment="0" applyProtection="0"/>
    <xf numFmtId="0" fontId="27" fillId="76" borderId="20"/>
    <xf numFmtId="0" fontId="27" fillId="76" borderId="20"/>
    <xf numFmtId="0" fontId="9" fillId="22" borderId="21"/>
    <xf numFmtId="0" fontId="9" fillId="22" borderId="21"/>
    <xf numFmtId="0" fontId="9" fillId="78" borderId="21"/>
    <xf numFmtId="0" fontId="9" fillId="22" borderId="21"/>
    <xf numFmtId="0" fontId="9" fillId="22" borderId="21"/>
    <xf numFmtId="0" fontId="9" fillId="22" borderId="21"/>
    <xf numFmtId="0" fontId="9" fillId="22" borderId="21"/>
    <xf numFmtId="0" fontId="9" fillId="22" borderId="21"/>
    <xf numFmtId="0" fontId="9" fillId="22" borderId="21"/>
    <xf numFmtId="0" fontId="9" fillId="22" borderId="21"/>
    <xf numFmtId="0" fontId="28" fillId="52" borderId="22">
      <alignment horizontal="right" vertical="top" wrapText="1"/>
    </xf>
    <xf numFmtId="0" fontId="28" fillId="52" borderId="22">
      <alignment horizontal="right" vertical="top" wrapText="1"/>
    </xf>
    <xf numFmtId="0" fontId="28" fillId="52" borderId="22">
      <alignment horizontal="right" vertical="top" wrapText="1"/>
    </xf>
    <xf numFmtId="0" fontId="29" fillId="0" borderId="0"/>
    <xf numFmtId="171" fontId="30" fillId="0" borderId="0">
      <alignment vertical="top"/>
    </xf>
    <xf numFmtId="0" fontId="31" fillId="79" borderId="3" applyNumberFormat="0" applyAlignment="0" applyProtection="0"/>
    <xf numFmtId="0" fontId="31" fillId="79" borderId="3" applyNumberFormat="0" applyAlignment="0" applyProtection="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9" fillId="0" borderId="10"/>
    <xf numFmtId="0" fontId="32" fillId="80" borderId="6" applyNumberFormat="0" applyAlignment="0" applyProtection="0"/>
    <xf numFmtId="0" fontId="32" fillId="80" borderId="6" applyNumberFormat="0" applyAlignment="0" applyProtection="0"/>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3" fillId="73" borderId="23">
      <alignment horizontal="left" vertical="top" wrapText="1"/>
    </xf>
    <xf numFmtId="0" fontId="34" fillId="76" borderId="0">
      <alignment horizontal="center"/>
    </xf>
    <xf numFmtId="0" fontId="34" fillId="76" borderId="0">
      <alignment horizontal="center"/>
    </xf>
    <xf numFmtId="0" fontId="35" fillId="76" borderId="0">
      <alignment horizontal="center" vertical="center"/>
    </xf>
    <xf numFmtId="0" fontId="35" fillId="76" borderId="0">
      <alignment horizontal="center" vertical="center"/>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36" fillId="76" borderId="0">
      <alignment horizontal="center"/>
    </xf>
    <xf numFmtId="0" fontId="36" fillId="76" borderId="0">
      <alignment horizontal="center"/>
    </xf>
    <xf numFmtId="7" fontId="23" fillId="0" borderId="0" applyFont="0" applyFill="0" applyBorder="0" applyProtection="0">
      <alignment horizontal="right" vertical="top"/>
    </xf>
    <xf numFmtId="165" fontId="4" fillId="0" borderId="0" applyFont="0" applyFill="0" applyBorder="0" applyAlignment="0" applyProtection="0"/>
    <xf numFmtId="1" fontId="37" fillId="0" borderId="0">
      <alignment vertical="top"/>
    </xf>
    <xf numFmtId="167" fontId="38"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72" fontId="39" fillId="0" borderId="0" applyFont="0" applyFill="0" applyBorder="0" applyAlignment="0" applyProtection="0"/>
    <xf numFmtId="167" fontId="4" fillId="0" borderId="0" applyFont="0" applyFill="0" applyBorder="0" applyAlignment="0" applyProtection="0"/>
    <xf numFmtId="167" fontId="4" fillId="0" borderId="0"/>
    <xf numFmtId="172" fontId="39" fillId="0" borderId="0"/>
    <xf numFmtId="167" fontId="4" fillId="0" borderId="0" applyFont="0" applyFill="0" applyBorder="0" applyAlignment="0" applyProtection="0"/>
    <xf numFmtId="167" fontId="4"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3" fontId="4" fillId="0" borderId="0" applyFont="0" applyFill="0" applyBorder="0" applyAlignment="0" applyProtection="0"/>
    <xf numFmtId="167" fontId="4" fillId="0" borderId="0" applyFont="0" applyFill="0" applyBorder="0" applyAlignment="0" applyProtection="0"/>
    <xf numFmtId="167" fontId="4"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3" fontId="4" fillId="0" borderId="0" applyFont="0" applyFill="0" applyBorder="0" applyAlignment="0" applyProtection="0"/>
    <xf numFmtId="167" fontId="4"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38"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23" fillId="0" borderId="0" applyFont="0" applyFill="0" applyBorder="0" applyAlignment="0" applyProtection="0"/>
    <xf numFmtId="167" fontId="23" fillId="0" borderId="0"/>
    <xf numFmtId="167" fontId="4"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xf numFmtId="167" fontId="19" fillId="0" borderId="0" applyFont="0" applyFill="0" applyBorder="0" applyAlignment="0" applyProtection="0"/>
    <xf numFmtId="167" fontId="1"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23" fillId="0" borderId="0" applyFont="0" applyFill="0" applyBorder="0" applyAlignment="0" applyProtection="0"/>
    <xf numFmtId="167" fontId="38" fillId="0" borderId="0" applyFont="0" applyFill="0" applyBorder="0" applyAlignment="0" applyProtection="0"/>
    <xf numFmtId="167" fontId="4" fillId="0" borderId="0" applyFont="0" applyFill="0" applyBorder="0" applyAlignment="0" applyProtection="0"/>
    <xf numFmtId="167" fontId="38" fillId="0" borderId="0" applyFont="0" applyFill="0" applyBorder="0" applyAlignment="0" applyProtection="0"/>
    <xf numFmtId="3" fontId="37" fillId="0" borderId="0" applyFill="0" applyBorder="0">
      <alignment horizontal="right" vertical="top"/>
    </xf>
    <xf numFmtId="0" fontId="40" fillId="0" borderId="0">
      <alignment horizontal="right" vertical="top"/>
    </xf>
    <xf numFmtId="174" fontId="37" fillId="0" borderId="0" applyFill="0" applyBorder="0">
      <alignment horizontal="right" vertical="top"/>
    </xf>
    <xf numFmtId="3" fontId="37" fillId="0" borderId="0" applyFill="0" applyBorder="0">
      <alignment horizontal="right" vertical="top"/>
    </xf>
    <xf numFmtId="175" fontId="30" fillId="0" borderId="0" applyFont="0" applyFill="0" applyBorder="0">
      <alignment horizontal="right" vertical="top"/>
    </xf>
    <xf numFmtId="176" fontId="41" fillId="0" borderId="0" applyFont="0" applyFill="0" applyBorder="0" applyProtection="0"/>
    <xf numFmtId="174" fontId="37" fillId="0" borderId="0">
      <alignment horizontal="right" vertical="top"/>
    </xf>
    <xf numFmtId="3" fontId="4" fillId="0" borderId="0" applyFont="0" applyFill="0" applyBorder="0" applyAlignment="0" applyProtection="0"/>
    <xf numFmtId="164" fontId="4" fillId="0" borderId="0" applyFont="0" applyFill="0" applyBorder="0" applyAlignment="0" applyProtection="0"/>
    <xf numFmtId="177"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78" fontId="4" fillId="0" borderId="0" applyFont="0" applyFill="0" applyBorder="0" applyAlignment="0" applyProtection="0"/>
    <xf numFmtId="0" fontId="42" fillId="27" borderId="20" applyNumberFormat="0" applyAlignment="0" applyProtection="0"/>
    <xf numFmtId="0" fontId="42" fillId="27" borderId="20"/>
    <xf numFmtId="0" fontId="42" fillId="27" borderId="20"/>
    <xf numFmtId="0" fontId="43" fillId="76" borderId="18" applyNumberFormat="0" applyAlignment="0" applyProtection="0"/>
    <xf numFmtId="0" fontId="43" fillId="76" borderId="18"/>
    <xf numFmtId="0" fontId="43" fillId="76" borderId="18"/>
    <xf numFmtId="0" fontId="12" fillId="81" borderId="21" applyBorder="0">
      <protection locked="0"/>
    </xf>
    <xf numFmtId="0" fontId="12" fillId="81" borderId="21" applyBorder="0">
      <protection locked="0"/>
    </xf>
    <xf numFmtId="0" fontId="12" fillId="81" borderId="21" applyBorder="0">
      <protection locked="0"/>
    </xf>
    <xf numFmtId="0" fontId="12" fillId="81" borderId="21">
      <protection locked="0"/>
    </xf>
    <xf numFmtId="0" fontId="12" fillId="81" borderId="21">
      <protection locked="0"/>
    </xf>
    <xf numFmtId="0" fontId="12" fillId="81" borderId="10">
      <protection locked="0"/>
    </xf>
    <xf numFmtId="0" fontId="12" fillId="81" borderId="10">
      <protection locked="0"/>
    </xf>
    <xf numFmtId="0" fontId="12" fillId="81" borderId="21">
      <protection locked="0"/>
    </xf>
    <xf numFmtId="0" fontId="4" fillId="0" borderId="0" applyFont="0" applyFill="0" applyBorder="0" applyAlignment="0" applyProtection="0"/>
    <xf numFmtId="165" fontId="23" fillId="0" borderId="0" applyFont="0" applyFill="0" applyBorder="0" applyAlignment="0" applyProtection="0"/>
    <xf numFmtId="167" fontId="23" fillId="0" borderId="0" applyFont="0" applyFill="0" applyBorder="0" applyAlignment="0" applyProtection="0"/>
    <xf numFmtId="0" fontId="44" fillId="0" borderId="0">
      <alignment horizontal="centerContinuous"/>
    </xf>
    <xf numFmtId="0" fontId="44" fillId="0" borderId="0"/>
    <xf numFmtId="0" fontId="44" fillId="0" borderId="0"/>
    <xf numFmtId="0" fontId="44" fillId="0" borderId="0">
      <alignment horizontal="centerContinuous"/>
    </xf>
    <xf numFmtId="0" fontId="44" fillId="0" borderId="0"/>
    <xf numFmtId="0" fontId="44" fillId="0" borderId="0">
      <alignment horizontal="centerContinuous"/>
    </xf>
    <xf numFmtId="0" fontId="45" fillId="0" borderId="0"/>
    <xf numFmtId="0" fontId="45" fillId="0" borderId="0"/>
    <xf numFmtId="0" fontId="45" fillId="0" borderId="0">
      <alignment horizontal="centerContinuous"/>
    </xf>
    <xf numFmtId="0" fontId="45" fillId="0" borderId="0"/>
    <xf numFmtId="0" fontId="45" fillId="0" borderId="0">
      <alignment horizontal="centerContinuous"/>
    </xf>
    <xf numFmtId="0" fontId="46" fillId="24" borderId="0" applyNumberFormat="0" applyBorder="0" applyAlignment="0" applyProtection="0"/>
    <xf numFmtId="0" fontId="46" fillId="24" borderId="0"/>
    <xf numFmtId="179" fontId="23" fillId="0" borderId="0" applyBorder="0"/>
    <xf numFmtId="179" fontId="23" fillId="0" borderId="11"/>
    <xf numFmtId="179" fontId="23" fillId="0" borderId="11"/>
    <xf numFmtId="0" fontId="47" fillId="27" borderId="20" applyNumberFormat="0" applyAlignment="0" applyProtection="0"/>
    <xf numFmtId="0" fontId="47" fillId="27" borderId="20"/>
    <xf numFmtId="0" fontId="47" fillId="27" borderId="20"/>
    <xf numFmtId="0" fontId="48" fillId="0" borderId="24" applyNumberFormat="0" applyFill="0" applyAlignment="0" applyProtection="0"/>
    <xf numFmtId="0" fontId="48" fillId="0" borderId="24"/>
    <xf numFmtId="0" fontId="48" fillId="0" borderId="24"/>
    <xf numFmtId="0" fontId="49" fillId="0" borderId="0" applyNumberFormat="0" applyFill="0" applyBorder="0" applyAlignment="0" applyProtection="0"/>
    <xf numFmtId="0" fontId="49" fillId="0" borderId="0"/>
    <xf numFmtId="0" fontId="50" fillId="81" borderId="21">
      <protection locked="0"/>
    </xf>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81" borderId="10"/>
    <xf numFmtId="0" fontId="4" fillId="76" borderId="0"/>
    <xf numFmtId="0" fontId="4" fillId="76" borderId="0"/>
    <xf numFmtId="0" fontId="4" fillId="76" borderId="0"/>
    <xf numFmtId="0" fontId="4" fillId="76" borderId="0"/>
    <xf numFmtId="0" fontId="51" fillId="0" borderId="0" applyNumberFormat="0" applyFill="0" applyBorder="0" applyAlignment="0" applyProtection="0"/>
    <xf numFmtId="2" fontId="4" fillId="0" borderId="0" applyFont="0" applyFill="0" applyBorder="0" applyAlignment="0" applyProtection="0"/>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38" fillId="76" borderId="1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52" fillId="82" borderId="0" applyNumberFormat="0" applyBorder="0" applyAlignment="0" applyProtection="0"/>
    <xf numFmtId="0" fontId="52" fillId="82" borderId="0" applyNumberFormat="0" applyBorder="0" applyAlignment="0" applyProtection="0"/>
    <xf numFmtId="0" fontId="9" fillId="76" borderId="0" applyNumberFormat="0" applyBorder="0" applyAlignment="0" applyProtection="0"/>
    <xf numFmtId="0" fontId="9" fillId="76" borderId="0" applyNumberFormat="0" applyBorder="0" applyAlignment="0" applyProtection="0"/>
    <xf numFmtId="0" fontId="53" fillId="73" borderId="0">
      <alignment horizontal="left" vertical="top"/>
    </xf>
    <xf numFmtId="0" fontId="28" fillId="76" borderId="0">
      <alignment horizontal="right" vertical="top" textRotation="90" wrapText="1"/>
    </xf>
    <xf numFmtId="0" fontId="28" fillId="76" borderId="0">
      <alignment horizontal="right" vertical="top" textRotation="90" wrapText="1"/>
    </xf>
    <xf numFmtId="0" fontId="28" fillId="76" borderId="0">
      <alignment horizontal="right" vertical="top" textRotation="90" wrapText="1"/>
    </xf>
    <xf numFmtId="0" fontId="28" fillId="76" borderId="0">
      <alignment horizontal="right" vertical="top" wrapText="1"/>
    </xf>
    <xf numFmtId="0" fontId="28" fillId="76" borderId="0">
      <alignment horizontal="right" vertical="top" wrapText="1"/>
    </xf>
    <xf numFmtId="0" fontId="28" fillId="76" borderId="0">
      <alignment horizontal="right" vertical="top" textRotation="90" wrapText="1"/>
    </xf>
    <xf numFmtId="0" fontId="54" fillId="24" borderId="0" applyNumberFormat="0" applyBorder="0" applyAlignment="0" applyProtection="0"/>
    <xf numFmtId="0" fontId="54" fillId="24" borderId="0"/>
    <xf numFmtId="0" fontId="55" fillId="0" borderId="25" applyNumberFormat="0" applyAlignment="0" applyProtection="0"/>
    <xf numFmtId="0" fontId="55" fillId="0" borderId="26" applyNumberFormat="0" applyProtection="0"/>
    <xf numFmtId="0" fontId="55" fillId="0" borderId="26">
      <alignment horizontal="left" vertical="center"/>
    </xf>
    <xf numFmtId="0" fontId="55" fillId="0" borderId="26" applyNumberFormat="0" applyProtection="0"/>
    <xf numFmtId="0" fontId="55" fillId="0" borderId="25"/>
    <xf numFmtId="0" fontId="55" fillId="0" borderId="27">
      <alignment horizontal="left" vertical="center"/>
    </xf>
    <xf numFmtId="0" fontId="55" fillId="0" borderId="17">
      <alignment horizontal="left" vertical="center"/>
    </xf>
    <xf numFmtId="0" fontId="55" fillId="0" borderId="17">
      <alignment horizontal="left" vertical="center"/>
    </xf>
    <xf numFmtId="0" fontId="55" fillId="0" borderId="17">
      <alignment horizontal="left" vertical="center"/>
    </xf>
    <xf numFmtId="0" fontId="55" fillId="0" borderId="17">
      <alignment horizontal="left" vertical="center"/>
    </xf>
    <xf numFmtId="0" fontId="55" fillId="0" borderId="17">
      <alignment horizontal="left" vertical="center"/>
    </xf>
    <xf numFmtId="0" fontId="55" fillId="0" borderId="17">
      <alignment horizontal="left" vertical="center"/>
    </xf>
    <xf numFmtId="0" fontId="55" fillId="0" borderId="17">
      <alignment horizontal="left" vertical="center"/>
    </xf>
    <xf numFmtId="0" fontId="55" fillId="0" borderId="17">
      <alignment horizontal="left" vertical="center"/>
    </xf>
    <xf numFmtId="0" fontId="55" fillId="0" borderId="27">
      <alignment horizontal="left" vertical="center"/>
    </xf>
    <xf numFmtId="0" fontId="55" fillId="0" borderId="27">
      <alignment horizontal="left" vertical="center"/>
    </xf>
    <xf numFmtId="0" fontId="55" fillId="0" borderId="17">
      <alignment horizontal="left" vertical="center"/>
    </xf>
    <xf numFmtId="0" fontId="55" fillId="0" borderId="17">
      <alignment horizontal="left" vertical="center"/>
    </xf>
    <xf numFmtId="0" fontId="56" fillId="0" borderId="1" applyNumberFormat="0" applyFill="0" applyAlignment="0" applyProtection="0"/>
    <xf numFmtId="0" fontId="57" fillId="0" borderId="28" applyNumberFormat="0" applyFill="0" applyAlignment="0" applyProtection="0"/>
    <xf numFmtId="0" fontId="57" fillId="0" borderId="29" applyNumberFormat="0" applyFill="0" applyAlignment="0" applyProtection="0"/>
    <xf numFmtId="0" fontId="57" fillId="0" borderId="30" applyNumberFormat="0" applyFill="0" applyAlignment="0" applyProtection="0"/>
    <xf numFmtId="0" fontId="57" fillId="0" borderId="31" applyNumberFormat="0" applyFill="0" applyAlignment="0" applyProtection="0"/>
    <xf numFmtId="0" fontId="58" fillId="0" borderId="2" applyNumberFormat="0" applyFill="0" applyAlignment="0" applyProtection="0"/>
    <xf numFmtId="0" fontId="58" fillId="0" borderId="0" applyNumberFormat="0" applyFill="0" applyBorder="0" applyAlignment="0" applyProtection="0"/>
    <xf numFmtId="180" fontId="41" fillId="0" borderId="0">
      <protection locked="0"/>
    </xf>
    <xf numFmtId="180" fontId="41" fillId="0" borderId="0">
      <protection locked="0"/>
    </xf>
    <xf numFmtId="0" fontId="59" fillId="0" borderId="0" applyNumberFormat="0" applyFill="0" applyBorder="0">
      <protection locked="0"/>
    </xf>
    <xf numFmtId="0" fontId="59" fillId="0" borderId="0" applyNumberFormat="0" applyFill="0" applyBorder="0">
      <protection locked="0"/>
    </xf>
    <xf numFmtId="0" fontId="59" fillId="0" borderId="0">
      <alignment vertical="top"/>
      <protection locked="0"/>
    </xf>
    <xf numFmtId="0" fontId="59" fillId="0" borderId="0" applyNumberFormat="0" applyFill="0" applyBorder="0">
      <protection locked="0"/>
    </xf>
    <xf numFmtId="0" fontId="59" fillId="0" borderId="0">
      <alignment vertical="top"/>
      <protection locked="0"/>
    </xf>
    <xf numFmtId="0" fontId="60" fillId="0" borderId="0" applyNumberFormat="0" applyFill="0" applyBorder="0">
      <protection locked="0"/>
    </xf>
    <xf numFmtId="0" fontId="60" fillId="0" borderId="0" applyNumberFormat="0" applyFill="0" applyBorder="0">
      <protection locked="0"/>
    </xf>
    <xf numFmtId="0" fontId="60" fillId="0" borderId="0">
      <alignment vertical="top"/>
      <protection locked="0"/>
    </xf>
    <xf numFmtId="0" fontId="60" fillId="0" borderId="0" applyNumberFormat="0" applyFill="0" applyBorder="0">
      <protection locked="0"/>
    </xf>
    <xf numFmtId="0" fontId="60" fillId="0" borderId="0">
      <alignment vertical="top"/>
      <protection locked="0"/>
    </xf>
    <xf numFmtId="0" fontId="1"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 fillId="83" borderId="7" applyNumberFormat="0" applyFont="0" applyAlignment="0" applyProtection="0"/>
    <xf numFmtId="0" fontId="1"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 fillId="83" borderId="7" applyNumberFormat="0" applyFont="0" applyAlignment="0" applyProtection="0"/>
    <xf numFmtId="0" fontId="61" fillId="0" borderId="0" applyNumberFormat="0" applyFill="0" applyBorder="0">
      <protection locked="0"/>
    </xf>
    <xf numFmtId="0" fontId="61" fillId="0" borderId="0" applyNumberFormat="0" applyFill="0" applyBorder="0">
      <protection locked="0"/>
    </xf>
    <xf numFmtId="0" fontId="61" fillId="0" borderId="0">
      <alignment vertical="top"/>
      <protection locked="0"/>
    </xf>
    <xf numFmtId="0" fontId="62" fillId="0" borderId="0" applyNumberFormat="0" applyFill="0" applyBorder="0" applyAlignment="0" applyProtection="0"/>
    <xf numFmtId="0" fontId="61" fillId="0" borderId="0">
      <alignment vertical="top"/>
      <protection locked="0"/>
    </xf>
    <xf numFmtId="0" fontId="63" fillId="0" borderId="0" applyNumberFormat="0" applyFill="0" applyBorder="0">
      <protection locked="0"/>
    </xf>
    <xf numFmtId="0" fontId="63" fillId="0" borderId="0" applyNumberFormat="0" applyFill="0" applyBorder="0">
      <protection locked="0"/>
    </xf>
    <xf numFmtId="0" fontId="64" fillId="0" borderId="0" applyNumberFormat="0" applyFill="0" applyBorder="0">
      <protection locked="0"/>
    </xf>
    <xf numFmtId="0" fontId="64" fillId="0" borderId="0">
      <alignment vertical="top"/>
      <protection locked="0"/>
    </xf>
    <xf numFmtId="0" fontId="61" fillId="0" borderId="0" applyNumberFormat="0" applyFill="0" applyBorder="0">
      <protection locked="0"/>
    </xf>
    <xf numFmtId="0" fontId="61" fillId="0" borderId="0" applyNumberFormat="0" applyFill="0" applyBorder="0">
      <protection locked="0"/>
    </xf>
    <xf numFmtId="0" fontId="65" fillId="0" borderId="0" applyNumberFormat="0" applyFill="0" applyBorder="0">
      <protection locked="0"/>
    </xf>
    <xf numFmtId="0" fontId="65" fillId="0" borderId="0" applyNumberFormat="0" applyFill="0" applyBorder="0">
      <protection locked="0"/>
    </xf>
    <xf numFmtId="0" fontId="61" fillId="0" borderId="0" applyNumberFormat="0" applyFill="0" applyBorder="0" applyAlignment="0" applyProtection="0"/>
    <xf numFmtId="0" fontId="61" fillId="0" borderId="0"/>
    <xf numFmtId="0" fontId="61" fillId="0" borderId="0" applyNumberFormat="0" applyFill="0" applyBorder="0">
      <protection locked="0"/>
    </xf>
    <xf numFmtId="0" fontId="9" fillId="81" borderId="10" applyNumberFormat="0" applyBorder="0" applyAlignment="0" applyProtection="0"/>
    <xf numFmtId="0" fontId="9" fillId="81" borderId="10" applyNumberFormat="0" applyBorder="0" applyAlignment="0" applyProtection="0"/>
    <xf numFmtId="0" fontId="9" fillId="81" borderId="10" applyNumberFormat="0" applyBorder="0" applyAlignment="0" applyProtection="0"/>
    <xf numFmtId="0" fontId="9" fillId="81" borderId="10" applyNumberFormat="0" applyBorder="0" applyAlignment="0" applyProtection="0"/>
    <xf numFmtId="0" fontId="9" fillId="81" borderId="10" applyNumberFormat="0" applyBorder="0" applyAlignment="0" applyProtection="0"/>
    <xf numFmtId="0" fontId="9" fillId="81" borderId="10" applyNumberFormat="0" applyBorder="0" applyAlignment="0" applyProtection="0"/>
    <xf numFmtId="0" fontId="66" fillId="84" borderId="3" applyNumberFormat="0" applyAlignment="0" applyProtection="0"/>
    <xf numFmtId="0" fontId="66" fillId="84" borderId="3" applyNumberFormat="0" applyAlignment="0" applyProtection="0"/>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11" fillId="76" borderId="0">
      <alignment horizontal="center"/>
    </xf>
    <xf numFmtId="0" fontId="4" fillId="76" borderId="10">
      <alignment horizontal="centerContinuous" wrapText="1"/>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53" borderId="0" applyNumberFormat="0">
      <alignment horizontal="center" vertical="center"/>
    </xf>
    <xf numFmtId="0" fontId="4" fillId="53" borderId="0">
      <alignment horizontal="center" vertical="center"/>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76" borderId="10">
      <alignment horizontal="centerContinuous" wrapText="1"/>
    </xf>
    <xf numFmtId="0" fontId="4" fillId="53" borderId="0" applyNumberFormat="0">
      <alignment horizontal="center" vertical="center"/>
    </xf>
    <xf numFmtId="0" fontId="4" fillId="53" borderId="0">
      <alignment horizontal="center" vertical="center"/>
    </xf>
    <xf numFmtId="0" fontId="4" fillId="76" borderId="10">
      <alignment horizontal="centerContinuous" wrapText="1"/>
    </xf>
    <xf numFmtId="0" fontId="4" fillId="76" borderId="10">
      <alignment horizontal="centerContinuous" wrapText="1"/>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67" fillId="73" borderId="0">
      <alignment horizontal="center" wrapText="1"/>
    </xf>
    <xf numFmtId="0" fontId="67" fillId="73" borderId="0">
      <alignment horizontal="center" wrapText="1"/>
    </xf>
    <xf numFmtId="0" fontId="4" fillId="76" borderId="32">
      <alignment horizontal="center" wrapText="1"/>
    </xf>
    <xf numFmtId="0" fontId="68" fillId="0" borderId="33" applyNumberFormat="0" applyFill="0" applyAlignment="0" applyProtection="0"/>
    <xf numFmtId="0" fontId="68" fillId="0" borderId="33"/>
    <xf numFmtId="0" fontId="69" fillId="85" borderId="34" applyNumberFormat="0" applyAlignment="0" applyProtection="0"/>
    <xf numFmtId="0" fontId="69" fillId="85" borderId="34"/>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7">
      <alignment wrapText="1"/>
    </xf>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13"/>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35"/>
    <xf numFmtId="0" fontId="9" fillId="76" borderId="16">
      <alignment horizontal="center" wrapText="1"/>
    </xf>
    <xf numFmtId="0" fontId="9" fillId="76" borderId="16">
      <alignment horizontal="center" wrapText="1"/>
    </xf>
    <xf numFmtId="0" fontId="9" fillId="76" borderId="16">
      <alignment horizontal="center" wrapText="1"/>
    </xf>
    <xf numFmtId="0" fontId="9" fillId="76" borderId="16">
      <alignment horizontal="center" wrapText="1"/>
    </xf>
    <xf numFmtId="0" fontId="9" fillId="76" borderId="16">
      <alignment horizontal="center" wrapText="1"/>
    </xf>
    <xf numFmtId="0" fontId="9" fillId="76" borderId="16">
      <alignment horizontal="center" wrapText="1"/>
    </xf>
    <xf numFmtId="0" fontId="9" fillId="76" borderId="16">
      <alignment horizontal="center" wrapText="1"/>
    </xf>
    <xf numFmtId="0" fontId="9" fillId="76" borderId="16">
      <alignment horizontal="center" wrapText="1"/>
    </xf>
    <xf numFmtId="0" fontId="9" fillId="76" borderId="16">
      <alignment horizontal="center"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33" fillId="73" borderId="36">
      <alignment horizontal="left" vertical="top" wrapText="1"/>
    </xf>
    <xf numFmtId="0" fontId="70" fillId="0" borderId="5" applyNumberFormat="0" applyFill="0" applyAlignment="0" applyProtection="0"/>
    <xf numFmtId="0"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181" fontId="4" fillId="0" borderId="0" applyFont="0" applyFill="0" applyBorder="0" applyAlignment="0" applyProtection="0"/>
    <xf numFmtId="182" fontId="4" fillId="0" borderId="0" applyFont="0" applyFill="0" applyBorder="0" applyAlignment="0" applyProtection="0"/>
    <xf numFmtId="0" fontId="71" fillId="0" borderId="37" applyNumberFormat="0" applyFill="0" applyAlignment="0" applyProtection="0"/>
    <xf numFmtId="0" fontId="71" fillId="0" borderId="37"/>
    <xf numFmtId="0" fontId="72" fillId="0" borderId="38" applyNumberFormat="0" applyFill="0" applyAlignment="0" applyProtection="0"/>
    <xf numFmtId="0" fontId="72" fillId="0" borderId="38"/>
    <xf numFmtId="0" fontId="73" fillId="0" borderId="39" applyNumberFormat="0" applyFill="0" applyAlignment="0" applyProtection="0"/>
    <xf numFmtId="0" fontId="73" fillId="0" borderId="39"/>
    <xf numFmtId="0" fontId="73" fillId="0" borderId="0" applyNumberFormat="0" applyFill="0" applyBorder="0" applyAlignment="0" applyProtection="0"/>
    <xf numFmtId="0" fontId="73" fillId="0" borderId="0"/>
    <xf numFmtId="0" fontId="74" fillId="86" borderId="0" applyNumberFormat="0" applyBorder="0" applyAlignment="0" applyProtection="0"/>
    <xf numFmtId="0" fontId="74" fillId="86" borderId="0" applyNumberFormat="0" applyBorder="0" applyAlignment="0" applyProtection="0"/>
    <xf numFmtId="0" fontId="75" fillId="87" borderId="0" applyNumberFormat="0" applyBorder="0" applyAlignment="0" applyProtection="0"/>
    <xf numFmtId="0" fontId="75" fillId="87"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3" fontId="76" fillId="0" borderId="0"/>
    <xf numFmtId="183" fontId="76"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1" fillId="0" borderId="0"/>
    <xf numFmtId="0" fontId="17" fillId="0" borderId="0"/>
    <xf numFmtId="0" fontId="4" fillId="0" borderId="0" applyNumberFormat="0" applyFill="0" applyBorder="0" applyAlignment="0" applyProtection="0"/>
    <xf numFmtId="0" fontId="4" fillId="0" borderId="0"/>
    <xf numFmtId="0" fontId="4" fillId="0" borderId="0"/>
    <xf numFmtId="0" fontId="77" fillId="0" borderId="0"/>
    <xf numFmtId="0" fontId="19"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78" fillId="0" borderId="0"/>
    <xf numFmtId="0" fontId="1" fillId="0" borderId="0"/>
    <xf numFmtId="0" fontId="1" fillId="0" borderId="0"/>
    <xf numFmtId="0" fontId="79" fillId="0" borderId="0"/>
    <xf numFmtId="0" fontId="79" fillId="0" borderId="0"/>
    <xf numFmtId="0" fontId="79" fillId="0" borderId="0"/>
    <xf numFmtId="0" fontId="1" fillId="0" borderId="0"/>
    <xf numFmtId="0" fontId="4" fillId="0" borderId="0" applyNumberFormat="0" applyFill="0" applyBorder="0" applyAlignment="0" applyProtection="0"/>
    <xf numFmtId="0" fontId="17" fillId="0" borderId="0"/>
    <xf numFmtId="0" fontId="23" fillId="0" borderId="0"/>
    <xf numFmtId="0" fontId="1" fillId="0" borderId="0"/>
    <xf numFmtId="0" fontId="1" fillId="0" borderId="0"/>
    <xf numFmtId="0" fontId="1" fillId="0" borderId="0"/>
    <xf numFmtId="0" fontId="1" fillId="0" borderId="0"/>
    <xf numFmtId="0" fontId="17" fillId="0" borderId="0"/>
    <xf numFmtId="0" fontId="78"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7"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23" fillId="0" borderId="0"/>
    <xf numFmtId="0" fontId="1" fillId="0" borderId="0"/>
    <xf numFmtId="0" fontId="1" fillId="0" borderId="0"/>
    <xf numFmtId="0" fontId="4" fillId="0" borderId="0"/>
    <xf numFmtId="0" fontId="78"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80" fillId="0" borderId="0">
      <alignment vertical="top"/>
      <protection locked="0"/>
    </xf>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7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39" fillId="0" borderId="0"/>
    <xf numFmtId="0" fontId="23" fillId="0" borderId="0"/>
    <xf numFmtId="0" fontId="1" fillId="0" borderId="0"/>
    <xf numFmtId="0" fontId="1" fillId="0" borderId="0"/>
    <xf numFmtId="0" fontId="4" fillId="0" borderId="0"/>
    <xf numFmtId="0" fontId="4" fillId="0" borderId="0"/>
    <xf numFmtId="0" fontId="7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80" fillId="0" borderId="0">
      <alignment vertical="top"/>
      <protection locked="0"/>
    </xf>
    <xf numFmtId="0" fontId="77" fillId="0" borderId="0"/>
    <xf numFmtId="0" fontId="4" fillId="0" borderId="0"/>
    <xf numFmtId="0" fontId="4" fillId="0" borderId="0"/>
    <xf numFmtId="0" fontId="1" fillId="0" borderId="0"/>
    <xf numFmtId="0" fontId="39"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4" fillId="0" borderId="0"/>
    <xf numFmtId="0" fontId="39" fillId="0" borderId="0"/>
    <xf numFmtId="0" fontId="77" fillId="0" borderId="0"/>
    <xf numFmtId="0" fontId="39" fillId="0" borderId="0"/>
    <xf numFmtId="0" fontId="19" fillId="0" borderId="0"/>
    <xf numFmtId="0" fontId="77" fillId="0" borderId="0"/>
    <xf numFmtId="0" fontId="4" fillId="0" borderId="0"/>
    <xf numFmtId="0" fontId="1" fillId="0" borderId="0"/>
    <xf numFmtId="0" fontId="1" fillId="0" borderId="0"/>
    <xf numFmtId="0" fontId="1" fillId="0" borderId="0"/>
    <xf numFmtId="0" fontId="4" fillId="0" borderId="0"/>
    <xf numFmtId="0" fontId="78" fillId="0" borderId="0"/>
    <xf numFmtId="0" fontId="77" fillId="0" borderId="0"/>
    <xf numFmtId="0" fontId="4" fillId="0" borderId="0"/>
    <xf numFmtId="0" fontId="1" fillId="0" borderId="0"/>
    <xf numFmtId="0" fontId="77" fillId="0" borderId="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78" fillId="0" borderId="0"/>
    <xf numFmtId="0" fontId="4" fillId="0" borderId="0" applyNumberFormat="0" applyFill="0" applyBorder="0" applyAlignment="0" applyProtection="0"/>
    <xf numFmtId="0" fontId="4" fillId="0" borderId="0"/>
    <xf numFmtId="0" fontId="77" fillId="0" borderId="0"/>
    <xf numFmtId="0" fontId="79" fillId="0" borderId="0"/>
    <xf numFmtId="0" fontId="1" fillId="0" borderId="0"/>
    <xf numFmtId="0" fontId="79"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xf numFmtId="0" fontId="1" fillId="0" borderId="0"/>
    <xf numFmtId="0" fontId="4" fillId="0" borderId="0"/>
    <xf numFmtId="0" fontId="4" fillId="0" borderId="0"/>
    <xf numFmtId="0" fontId="80" fillId="0" borderId="0">
      <alignment vertical="top"/>
      <protection locked="0"/>
    </xf>
    <xf numFmtId="0" fontId="80" fillId="0" borderId="0">
      <alignment vertical="top"/>
      <protection locked="0"/>
    </xf>
    <xf numFmtId="0" fontId="4" fillId="0" borderId="0"/>
    <xf numFmtId="0" fontId="1" fillId="0" borderId="0"/>
    <xf numFmtId="0" fontId="1" fillId="0" borderId="0"/>
    <xf numFmtId="0" fontId="4" fillId="0" borderId="0"/>
    <xf numFmtId="0" fontId="1" fillId="0" borderId="0"/>
    <xf numFmtId="0" fontId="79" fillId="0" borderId="0"/>
    <xf numFmtId="0" fontId="1" fillId="0" borderId="0"/>
    <xf numFmtId="0" fontId="79" fillId="0" borderId="0"/>
    <xf numFmtId="0" fontId="4"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19" fillId="0" borderId="0"/>
    <xf numFmtId="0" fontId="1" fillId="0" borderId="0"/>
    <xf numFmtId="0" fontId="1" fillId="0" borderId="0"/>
    <xf numFmtId="0" fontId="4" fillId="0" borderId="0"/>
    <xf numFmtId="0" fontId="4"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4" fillId="0" borderId="0"/>
    <xf numFmtId="0" fontId="19" fillId="0" borderId="0"/>
    <xf numFmtId="0" fontId="1" fillId="0" borderId="0"/>
    <xf numFmtId="0" fontId="1" fillId="0" borderId="0"/>
    <xf numFmtId="0" fontId="19" fillId="0" borderId="0"/>
    <xf numFmtId="0" fontId="17"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9" fillId="0" borderId="0"/>
    <xf numFmtId="0" fontId="19" fillId="0" borderId="0"/>
    <xf numFmtId="0" fontId="4" fillId="0" borderId="0"/>
    <xf numFmtId="0" fontId="19"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4"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1" fillId="0" borderId="0"/>
    <xf numFmtId="0" fontId="1" fillId="0" borderId="0"/>
    <xf numFmtId="0" fontId="77" fillId="0" borderId="0"/>
    <xf numFmtId="0" fontId="4" fillId="0" borderId="0"/>
    <xf numFmtId="0" fontId="81" fillId="0" borderId="0"/>
    <xf numFmtId="0" fontId="81" fillId="0" borderId="0"/>
    <xf numFmtId="0" fontId="17" fillId="0" borderId="0"/>
    <xf numFmtId="0" fontId="23" fillId="0" borderId="0"/>
    <xf numFmtId="0" fontId="4"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4" fillId="0" borderId="0"/>
    <xf numFmtId="0" fontId="1" fillId="0" borderId="0"/>
    <xf numFmtId="0" fontId="4" fillId="0" borderId="0" applyNumberFormat="0" applyFill="0" applyBorder="0" applyAlignment="0" applyProtection="0"/>
    <xf numFmtId="0" fontId="4" fillId="0" borderId="0" applyNumberForma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23" fillId="0" borderId="0"/>
    <xf numFmtId="0" fontId="23" fillId="0" borderId="0"/>
    <xf numFmtId="0" fontId="1"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 fillId="0" borderId="0"/>
    <xf numFmtId="0" fontId="1" fillId="0" borderId="0"/>
    <xf numFmtId="0" fontId="7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xf numFmtId="0" fontId="1" fillId="0" borderId="0"/>
    <xf numFmtId="0" fontId="1" fillId="0" borderId="0"/>
    <xf numFmtId="0" fontId="1" fillId="0" borderId="0"/>
    <xf numFmtId="0" fontId="1" fillId="0" borderId="0"/>
    <xf numFmtId="0" fontId="1" fillId="0" borderId="0"/>
    <xf numFmtId="0" fontId="19" fillId="0" borderId="0"/>
    <xf numFmtId="0" fontId="4" fillId="0" borderId="0"/>
    <xf numFmtId="0" fontId="19" fillId="0" borderId="0"/>
    <xf numFmtId="0" fontId="19" fillId="0" borderId="0"/>
    <xf numFmtId="0" fontId="19" fillId="0" borderId="0"/>
    <xf numFmtId="0" fontId="19" fillId="0" borderId="0"/>
    <xf numFmtId="0" fontId="19" fillId="0" borderId="0"/>
    <xf numFmtId="0" fontId="23" fillId="0" borderId="0"/>
    <xf numFmtId="0" fontId="19" fillId="0" borderId="0"/>
    <xf numFmtId="0" fontId="19" fillId="0" borderId="0"/>
    <xf numFmtId="0" fontId="19" fillId="0" borderId="0"/>
    <xf numFmtId="0" fontId="19" fillId="0" borderId="0"/>
    <xf numFmtId="0" fontId="1" fillId="0" borderId="0"/>
    <xf numFmtId="0" fontId="4" fillId="0" borderId="0"/>
    <xf numFmtId="0" fontId="1" fillId="0" borderId="0"/>
    <xf numFmtId="0" fontId="1" fillId="0" borderId="0"/>
    <xf numFmtId="0" fontId="79" fillId="0" borderId="0"/>
    <xf numFmtId="0" fontId="19" fillId="0" borderId="0"/>
    <xf numFmtId="0" fontId="4" fillId="0" borderId="0"/>
    <xf numFmtId="0" fontId="4" fillId="0" borderId="0"/>
    <xf numFmtId="0" fontId="79" fillId="0" borderId="0"/>
    <xf numFmtId="0" fontId="1" fillId="0" borderId="0"/>
    <xf numFmtId="0" fontId="7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xf numFmtId="0" fontId="1" fillId="0" borderId="0"/>
    <xf numFmtId="0" fontId="1" fillId="0" borderId="0"/>
    <xf numFmtId="0" fontId="1" fillId="0" borderId="0"/>
    <xf numFmtId="0" fontId="17" fillId="0" borderId="0"/>
    <xf numFmtId="0" fontId="17" fillId="0" borderId="0"/>
    <xf numFmtId="0" fontId="79" fillId="0" borderId="0"/>
    <xf numFmtId="0" fontId="17" fillId="0" borderId="0"/>
    <xf numFmtId="0" fontId="17"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1" fillId="0" borderId="0"/>
    <xf numFmtId="0" fontId="77" fillId="0" borderId="0"/>
    <xf numFmtId="0" fontId="1" fillId="0" borderId="0"/>
    <xf numFmtId="0" fontId="79" fillId="0" borderId="0"/>
    <xf numFmtId="0" fontId="79" fillId="0" borderId="0"/>
    <xf numFmtId="0" fontId="78"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1"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1" fillId="0" borderId="0"/>
    <xf numFmtId="0" fontId="79" fillId="0" borderId="0"/>
    <xf numFmtId="0" fontId="79" fillId="0" borderId="0"/>
    <xf numFmtId="0" fontId="79" fillId="0" borderId="0"/>
    <xf numFmtId="0" fontId="79" fillId="0" borderId="0"/>
    <xf numFmtId="0" fontId="19" fillId="0" borderId="0"/>
    <xf numFmtId="0" fontId="19" fillId="0" borderId="0"/>
    <xf numFmtId="0" fontId="4"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 fillId="0" borderId="0"/>
    <xf numFmtId="0" fontId="19" fillId="0" borderId="0"/>
    <xf numFmtId="0" fontId="19" fillId="0" borderId="0"/>
    <xf numFmtId="0" fontId="19" fillId="0" borderId="0"/>
    <xf numFmtId="0" fontId="4" fillId="0" borderId="0"/>
    <xf numFmtId="1" fontId="30" fillId="0" borderId="0">
      <alignment vertical="top" wrapText="1"/>
    </xf>
    <xf numFmtId="1" fontId="82" fillId="0" borderId="0" applyFill="0" applyBorder="0" applyProtection="0"/>
    <xf numFmtId="1" fontId="41" fillId="0" borderId="0" applyFont="0" applyFill="0" applyBorder="0" applyProtection="0">
      <alignment vertical="center"/>
    </xf>
    <xf numFmtId="1" fontId="40" fillId="0" borderId="0">
      <alignment horizontal="right" vertical="top"/>
    </xf>
    <xf numFmtId="0" fontId="4" fillId="0" borderId="0"/>
    <xf numFmtId="0" fontId="79" fillId="0" borderId="0"/>
    <xf numFmtId="0" fontId="17" fillId="0" borderId="0"/>
    <xf numFmtId="0" fontId="17" fillId="0" borderId="0"/>
    <xf numFmtId="0" fontId="83" fillId="0" borderId="0"/>
    <xf numFmtId="0" fontId="17" fillId="0" borderId="0"/>
    <xf numFmtId="0" fontId="83" fillId="0" borderId="0"/>
    <xf numFmtId="0" fontId="17" fillId="0" borderId="0"/>
    <xf numFmtId="0" fontId="17" fillId="0" borderId="0"/>
    <xf numFmtId="0" fontId="17"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17" fillId="0" borderId="0"/>
    <xf numFmtId="0" fontId="17" fillId="0" borderId="0"/>
    <xf numFmtId="0" fontId="83" fillId="0" borderId="0"/>
    <xf numFmtId="0" fontId="83" fillId="0" borderId="0"/>
    <xf numFmtId="0" fontId="83" fillId="0" borderId="0"/>
    <xf numFmtId="0" fontId="17" fillId="0" borderId="0"/>
    <xf numFmtId="0" fontId="17" fillId="0" borderId="0"/>
    <xf numFmtId="0" fontId="17" fillId="0" borderId="0"/>
    <xf numFmtId="0" fontId="17" fillId="0" borderId="0"/>
    <xf numFmtId="0" fontId="17" fillId="0" borderId="0"/>
    <xf numFmtId="0" fontId="17" fillId="0" borderId="0"/>
    <xf numFmtId="0" fontId="83" fillId="0" borderId="0"/>
    <xf numFmtId="0" fontId="37" fillId="0" borderId="0" applyNumberFormat="0" applyFill="0" applyBorder="0">
      <alignment vertical="top"/>
    </xf>
    <xf numFmtId="0" fontId="37" fillId="0" borderId="0" applyNumberFormat="0" applyFill="0" applyBorder="0">
      <alignment vertical="top"/>
    </xf>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81"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81"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8" borderId="40"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0"/>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0" applyNumberFormat="0" applyFont="0" applyAlignment="0" applyProtection="0"/>
    <xf numFmtId="0" fontId="19" fillId="88" borderId="40" applyNumberFormat="0" applyFont="0" applyAlignment="0" applyProtection="0"/>
    <xf numFmtId="0" fontId="19" fillId="88" borderId="40"/>
    <xf numFmtId="0" fontId="19" fillId="83" borderId="7" applyNumberFormat="0" applyFont="0" applyAlignment="0" applyProtection="0"/>
    <xf numFmtId="0" fontId="19" fillId="88" borderId="40"/>
    <xf numFmtId="0" fontId="41" fillId="0" borderId="0">
      <alignment horizontal="left"/>
    </xf>
    <xf numFmtId="0" fontId="4" fillId="88" borderId="40" applyNumberFormat="0" applyFont="0" applyAlignment="0" applyProtection="0"/>
    <xf numFmtId="0" fontId="4" fillId="88" borderId="40"/>
    <xf numFmtId="0" fontId="4" fillId="88" borderId="40"/>
    <xf numFmtId="0" fontId="84" fillId="76" borderId="20" applyNumberFormat="0" applyAlignment="0" applyProtection="0"/>
    <xf numFmtId="0" fontId="84" fillId="76" borderId="20"/>
    <xf numFmtId="0" fontId="84" fillId="76" borderId="20"/>
    <xf numFmtId="0" fontId="85" fillId="79" borderId="4" applyNumberFormat="0" applyAlignment="0" applyProtection="0"/>
    <xf numFmtId="0" fontId="85" fillId="79" borderId="4" applyNumberFormat="0" applyAlignment="0" applyProtection="0"/>
    <xf numFmtId="10" fontId="4"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4" fillId="0" borderId="0" applyNumberForma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4" fillId="0" borderId="0" applyNumberForma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 fillId="0" borderId="0" applyFont="0" applyFill="0" applyBorder="0" applyAlignment="0" applyProtection="0"/>
    <xf numFmtId="9" fontId="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xf numFmtId="0" fontId="4" fillId="0" borderId="0" applyNumberForma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4" fillId="0" borderId="0" applyNumberFormat="0" applyFill="0" applyBorder="0" applyAlignment="0" applyProtection="0"/>
    <xf numFmtId="9" fontId="19" fillId="0" borderId="0" applyFont="0" applyFill="0" applyBorder="0" applyAlignment="0" applyProtection="0"/>
    <xf numFmtId="9" fontId="8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1" fillId="0" borderId="0" applyFont="0" applyFill="0" applyBorder="0" applyAlignment="0" applyProtection="0"/>
    <xf numFmtId="9" fontId="4" fillId="0" borderId="0" applyFont="0" applyFill="0" applyBorder="0" applyAlignment="0" applyProtection="0"/>
    <xf numFmtId="9" fontId="81" fillId="0" borderId="0" applyFont="0" applyFill="0" applyBorder="0" applyAlignment="0" applyProtection="0"/>
    <xf numFmtId="9" fontId="8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4" fillId="0" borderId="0"/>
    <xf numFmtId="0" fontId="4" fillId="0" borderId="0" applyNumberForma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38" fillId="0" borderId="0" applyFont="0" applyFill="0" applyBorder="0" applyAlignment="0" applyProtection="0"/>
    <xf numFmtId="9" fontId="4"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3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7"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xf numFmtId="9" fontId="19" fillId="0" borderId="0" applyFont="0" applyFill="0" applyBorder="0" applyAlignment="0" applyProtection="0"/>
    <xf numFmtId="9" fontId="4"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xf numFmtId="9" fontId="1" fillId="0" borderId="0"/>
    <xf numFmtId="9" fontId="19" fillId="0" borderId="0" applyFont="0" applyFill="0" applyBorder="0" applyAlignment="0" applyProtection="0"/>
    <xf numFmtId="9" fontId="19"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9" fontId="81" fillId="0" borderId="0" applyFont="0" applyFill="0" applyBorder="0" applyAlignment="0" applyProtection="0"/>
    <xf numFmtId="9" fontId="4" fillId="0" borderId="0" applyFont="0" applyFill="0" applyBorder="0" applyAlignment="0" applyProtection="0"/>
    <xf numFmtId="9" fontId="17" fillId="0" borderId="0" applyFont="0" applyFill="0" applyBorder="0" applyAlignment="0" applyProtection="0"/>
    <xf numFmtId="9" fontId="17" fillId="0" borderId="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81" fillId="0" borderId="0"/>
    <xf numFmtId="9" fontId="19"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81" fillId="0" borderId="0" applyFont="0" applyFill="0" applyBorder="0" applyAlignment="0" applyProtection="0"/>
    <xf numFmtId="9" fontId="19" fillId="0" borderId="0" applyFont="0" applyFill="0" applyBorder="0" applyAlignment="0" applyProtection="0"/>
    <xf numFmtId="9" fontId="19"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38"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7"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81" fillId="0" borderId="0" applyFont="0" applyFill="0" applyBorder="0" applyAlignment="0" applyProtection="0"/>
    <xf numFmtId="9" fontId="17" fillId="0" borderId="0" applyFont="0" applyFill="0" applyBorder="0" applyAlignment="0" applyProtection="0"/>
    <xf numFmtId="0" fontId="4" fillId="0" borderId="0" applyNumberFormat="0" applyFont="0" applyFill="0" applyBorder="0" applyAlignment="0" applyProtection="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9" fillId="76" borderId="10"/>
    <xf numFmtId="0" fontId="35" fillId="76" borderId="0">
      <alignment horizontal="right"/>
    </xf>
    <xf numFmtId="0" fontId="35" fillId="76" borderId="0">
      <alignment horizontal="right"/>
    </xf>
    <xf numFmtId="0" fontId="86" fillId="73" borderId="0">
      <alignment horizontal="center"/>
    </xf>
    <xf numFmtId="0" fontId="86" fillId="73" borderId="0">
      <alignment horizontal="center"/>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33" fillId="76" borderId="10">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87" fillId="76" borderId="41">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9">
      <alignment horizontal="left" vertical="top" wrapText="1"/>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33" fillId="76" borderId="41">
      <alignment horizontal="left" vertical="top"/>
    </xf>
    <xf numFmtId="0" fontId="88" fillId="23" borderId="0" applyNumberFormat="0" applyBorder="0" applyAlignment="0" applyProtection="0"/>
    <xf numFmtId="0" fontId="88" fillId="23" borderId="0"/>
    <xf numFmtId="0" fontId="23" fillId="0" borderId="35">
      <alignment horizontal="center" vertical="center"/>
    </xf>
    <xf numFmtId="0" fontId="79" fillId="0" borderId="0"/>
    <xf numFmtId="0" fontId="9" fillId="0" borderId="0"/>
    <xf numFmtId="0" fontId="4" fillId="0" borderId="0"/>
    <xf numFmtId="0" fontId="53" fillId="52" borderId="0">
      <alignment horizontal="left"/>
    </xf>
    <xf numFmtId="0" fontId="53" fillId="52" borderId="0">
      <alignment horizontal="left"/>
    </xf>
    <xf numFmtId="0" fontId="67" fillId="52" borderId="0">
      <alignment horizontal="left" wrapText="1"/>
    </xf>
    <xf numFmtId="0" fontId="67" fillId="52" borderId="0">
      <alignment horizontal="left" wrapText="1"/>
    </xf>
    <xf numFmtId="0" fontId="53" fillId="52" borderId="0">
      <alignment horizontal="left"/>
    </xf>
    <xf numFmtId="0" fontId="53" fillId="52" borderId="0">
      <alignment horizontal="left"/>
    </xf>
    <xf numFmtId="0" fontId="89" fillId="0" borderId="24" applyNumberFormat="0" applyFill="0" applyAlignment="0" applyProtection="0"/>
    <xf numFmtId="0" fontId="89" fillId="0" borderId="24"/>
    <xf numFmtId="0" fontId="89" fillId="0" borderId="24"/>
    <xf numFmtId="0" fontId="90" fillId="0" borderId="42"/>
    <xf numFmtId="0" fontId="90" fillId="0" borderId="42"/>
    <xf numFmtId="0" fontId="91" fillId="0" borderId="0"/>
    <xf numFmtId="0" fontId="91" fillId="0" borderId="0"/>
    <xf numFmtId="0" fontId="92" fillId="0" borderId="0" applyNumberFormat="0" applyFill="0" applyBorder="0" applyAlignment="0" applyProtection="0"/>
    <xf numFmtId="0" fontId="92" fillId="0" borderId="0"/>
    <xf numFmtId="0" fontId="93" fillId="0" borderId="0" applyNumberFormat="0" applyFill="0" applyBorder="0" applyAlignment="0" applyProtection="0"/>
    <xf numFmtId="0" fontId="93" fillId="0" borderId="0"/>
    <xf numFmtId="0" fontId="34" fillId="76" borderId="0">
      <alignment horizontal="center"/>
    </xf>
    <xf numFmtId="0" fontId="34" fillId="76" borderId="0">
      <alignment horizontal="center"/>
    </xf>
    <xf numFmtId="0" fontId="94" fillId="0" borderId="0"/>
    <xf numFmtId="0" fontId="94" fillId="0" borderId="0"/>
    <xf numFmtId="49" fontId="37" fillId="0" borderId="0" applyFill="0" applyBorder="0" applyProtection="0"/>
    <xf numFmtId="49" fontId="37" fillId="0" borderId="0" applyFill="0" applyBorder="0" applyProtection="0"/>
    <xf numFmtId="0" fontId="10" fillId="76" borderId="0"/>
    <xf numFmtId="0" fontId="10" fillId="76" borderId="0"/>
    <xf numFmtId="0" fontId="53" fillId="52" borderId="0">
      <alignment horizontal="left"/>
    </xf>
    <xf numFmtId="0" fontId="53" fillId="52" borderId="0">
      <alignment horizontal="left"/>
    </xf>
    <xf numFmtId="0" fontId="95" fillId="0" borderId="0"/>
    <xf numFmtId="0" fontId="95" fillId="0" borderId="0"/>
    <xf numFmtId="0" fontId="96" fillId="0" borderId="8" applyNumberFormat="0" applyFill="0" applyAlignment="0" applyProtection="0"/>
    <xf numFmtId="165" fontId="23" fillId="0" borderId="0" applyFont="0" applyFill="0" applyBorder="0" applyAlignment="0" applyProtection="0"/>
    <xf numFmtId="172" fontId="39" fillId="0" borderId="0" applyFont="0" applyFill="0" applyBorder="0" applyAlignment="0" applyProtection="0"/>
    <xf numFmtId="167" fontId="19" fillId="0" borderId="0" applyFont="0" applyFill="0" applyBorder="0" applyAlignment="0" applyProtection="0"/>
    <xf numFmtId="167" fontId="23" fillId="0" borderId="0" applyFont="0" applyFill="0" applyBorder="0" applyAlignment="0" applyProtection="0"/>
    <xf numFmtId="0" fontId="97" fillId="0" borderId="0" applyNumberFormat="0" applyFill="0" applyBorder="0" applyAlignment="0" applyProtection="0"/>
    <xf numFmtId="0" fontId="97" fillId="0" borderId="0"/>
    <xf numFmtId="0" fontId="97" fillId="0" borderId="0" applyNumberFormat="0" applyFill="0" applyBorder="0" applyAlignment="0" applyProtection="0"/>
    <xf numFmtId="0" fontId="98" fillId="0" borderId="37" applyNumberFormat="0" applyFill="0" applyAlignment="0" applyProtection="0"/>
    <xf numFmtId="0" fontId="98" fillId="0" borderId="37"/>
    <xf numFmtId="0" fontId="99" fillId="0" borderId="38" applyNumberFormat="0" applyFill="0" applyAlignment="0" applyProtection="0"/>
    <xf numFmtId="0" fontId="99" fillId="0" borderId="38"/>
    <xf numFmtId="0" fontId="100" fillId="0" borderId="39" applyNumberFormat="0" applyFill="0" applyAlignment="0" applyProtection="0"/>
    <xf numFmtId="0" fontId="100" fillId="0" borderId="39"/>
    <xf numFmtId="0" fontId="100" fillId="0" borderId="0" applyNumberFormat="0" applyFill="0" applyBorder="0" applyAlignment="0" applyProtection="0"/>
    <xf numFmtId="0" fontId="100" fillId="0" borderId="0"/>
    <xf numFmtId="0" fontId="97" fillId="0" borderId="0"/>
    <xf numFmtId="0" fontId="81" fillId="88" borderId="40" applyNumberFormat="0" applyFont="0" applyAlignment="0" applyProtection="0"/>
    <xf numFmtId="0" fontId="81" fillId="88" borderId="40"/>
    <xf numFmtId="0" fontId="18" fillId="83" borderId="7" applyNumberFormat="0" applyFont="0" applyAlignment="0" applyProtection="0"/>
    <xf numFmtId="0" fontId="18" fillId="83" borderId="7" applyNumberFormat="0" applyFont="0" applyAlignment="0" applyProtection="0"/>
    <xf numFmtId="0" fontId="18" fillId="83" borderId="7" applyNumberFormat="0" applyFont="0" applyAlignment="0" applyProtection="0"/>
    <xf numFmtId="0" fontId="18" fillId="83" borderId="7" applyNumberFormat="0" applyFont="0" applyAlignment="0" applyProtection="0"/>
    <xf numFmtId="0" fontId="83" fillId="83" borderId="7" applyNumberFormat="0" applyFont="0" applyAlignment="0" applyProtection="0"/>
    <xf numFmtId="0" fontId="83" fillId="83" borderId="7" applyNumberFormat="0" applyFont="0" applyAlignment="0" applyProtection="0"/>
    <xf numFmtId="0" fontId="81" fillId="88" borderId="40"/>
    <xf numFmtId="184" fontId="23" fillId="0" borderId="0" applyFont="0" applyFill="0" applyBorder="0" applyAlignment="0" applyProtection="0"/>
    <xf numFmtId="177" fontId="23" fillId="0" borderId="0" applyFont="0" applyFill="0" applyBorder="0" applyAlignment="0" applyProtection="0"/>
    <xf numFmtId="0" fontId="101" fillId="0" borderId="33" applyNumberFormat="0" applyFill="0" applyAlignment="0" applyProtection="0"/>
    <xf numFmtId="0" fontId="101" fillId="0" borderId="33"/>
    <xf numFmtId="184" fontId="23" fillId="0" borderId="0" applyFont="0" applyFill="0" applyBorder="0" applyAlignment="0" applyProtection="0"/>
    <xf numFmtId="177" fontId="23" fillId="0" borderId="0" applyFont="0" applyFill="0" applyBorder="0" applyAlignment="0" applyProtection="0"/>
    <xf numFmtId="0" fontId="102" fillId="0" borderId="0" applyNumberFormat="0" applyFill="0" applyBorder="0" applyAlignment="0" applyProtection="0"/>
    <xf numFmtId="0" fontId="102" fillId="0" borderId="0"/>
    <xf numFmtId="0" fontId="103" fillId="0" borderId="0" applyNumberFormat="0" applyFill="0" applyBorder="0" applyAlignment="0" applyProtection="0"/>
    <xf numFmtId="1" fontId="104" fillId="0" borderId="0">
      <alignment vertical="top" wrapText="1"/>
    </xf>
    <xf numFmtId="0" fontId="105" fillId="85" borderId="34" applyNumberFormat="0" applyAlignment="0" applyProtection="0"/>
    <xf numFmtId="0" fontId="105" fillId="85" borderId="34"/>
    <xf numFmtId="0" fontId="106" fillId="23" borderId="0" applyNumberFormat="0" applyBorder="0" applyAlignment="0" applyProtection="0"/>
    <xf numFmtId="0" fontId="106" fillId="23" borderId="0"/>
    <xf numFmtId="4" fontId="81" fillId="0" borderId="0" applyFill="0" applyBorder="0" applyAlignment="0" applyProtection="0"/>
    <xf numFmtId="4" fontId="107" fillId="0" borderId="0" applyFont="0" applyFill="0" applyBorder="0" applyAlignment="0" applyProtection="0"/>
    <xf numFmtId="4" fontId="107" fillId="0" borderId="0"/>
    <xf numFmtId="4" fontId="81" fillId="0" borderId="0"/>
    <xf numFmtId="3" fontId="81" fillId="0" borderId="0" applyFill="0" applyBorder="0" applyAlignment="0" applyProtection="0"/>
    <xf numFmtId="3" fontId="107" fillId="0" borderId="0" applyFont="0" applyFill="0" applyBorder="0" applyAlignment="0" applyProtection="0"/>
    <xf numFmtId="3" fontId="107" fillId="0" borderId="0"/>
    <xf numFmtId="3" fontId="81" fillId="0" borderId="0"/>
    <xf numFmtId="185" fontId="81" fillId="0" borderId="0" applyFill="0" applyBorder="0" applyAlignment="0" applyProtection="0"/>
    <xf numFmtId="186" fontId="81" fillId="0" borderId="0" applyFill="0" applyBorder="0" applyAlignment="0" applyProtection="0"/>
    <xf numFmtId="187" fontId="81" fillId="0" borderId="0" applyFill="0" applyBorder="0" applyAlignment="0" applyProtection="0"/>
    <xf numFmtId="188" fontId="81" fillId="0" borderId="0" applyFill="0" applyBorder="0" applyAlignment="0" applyProtection="0"/>
    <xf numFmtId="9" fontId="81" fillId="0" borderId="0" applyFill="0" applyBorder="0" applyAlignment="0" applyProtection="0"/>
    <xf numFmtId="9" fontId="107" fillId="0" borderId="0" applyFont="0" applyFill="0" applyBorder="0" applyAlignment="0" applyProtection="0"/>
    <xf numFmtId="9" fontId="107" fillId="0" borderId="0"/>
    <xf numFmtId="9" fontId="81" fillId="0" borderId="0"/>
    <xf numFmtId="0" fontId="107" fillId="0" borderId="0"/>
    <xf numFmtId="189" fontId="81" fillId="0" borderId="0" applyFill="0" applyBorder="0" applyAlignment="0" applyProtection="0"/>
    <xf numFmtId="190" fontId="107" fillId="0" borderId="0" applyFont="0" applyFill="0" applyBorder="0" applyAlignment="0" applyProtection="0"/>
    <xf numFmtId="190" fontId="107" fillId="0" borderId="0"/>
    <xf numFmtId="189" fontId="81" fillId="0" borderId="0"/>
    <xf numFmtId="189" fontId="81" fillId="0" borderId="0" applyFill="0" applyBorder="0" applyAlignment="0" applyProtection="0"/>
    <xf numFmtId="190" fontId="107" fillId="0" borderId="0" applyFont="0" applyFill="0" applyBorder="0" applyAlignment="0" applyProtection="0"/>
    <xf numFmtId="190" fontId="107" fillId="0" borderId="0"/>
    <xf numFmtId="189" fontId="81" fillId="0" borderId="0"/>
    <xf numFmtId="0" fontId="108" fillId="0" borderId="0">
      <alignment vertical="center"/>
    </xf>
    <xf numFmtId="0" fontId="109" fillId="0" borderId="0"/>
    <xf numFmtId="0" fontId="61" fillId="0" borderId="0" applyNumberFormat="0" applyFill="0" applyBorder="0" applyAlignment="0" applyProtection="0"/>
  </cellStyleXfs>
  <cellXfs count="48">
    <xf numFmtId="0" fontId="0" fillId="0" borderId="0" xfId="0"/>
    <xf numFmtId="0" fontId="2" fillId="2" borderId="0" xfId="0" applyNumberFormat="1" applyFont="1" applyFill="1" applyBorder="1"/>
    <xf numFmtId="0" fontId="3" fillId="2" borderId="0" xfId="0" applyNumberFormat="1" applyFont="1" applyFill="1" applyBorder="1" applyAlignment="1">
      <alignment horizontal="right"/>
    </xf>
    <xf numFmtId="0" fontId="3" fillId="2" borderId="0" xfId="0" applyNumberFormat="1" applyFont="1" applyFill="1" applyBorder="1"/>
    <xf numFmtId="0" fontId="4" fillId="2" borderId="0" xfId="0" applyNumberFormat="1" applyFont="1" applyFill="1" applyBorder="1"/>
    <xf numFmtId="0" fontId="5" fillId="2" borderId="0" xfId="0" applyFont="1" applyFill="1"/>
    <xf numFmtId="0" fontId="6" fillId="2" borderId="0" xfId="0" applyNumberFormat="1" applyFont="1" applyFill="1" applyBorder="1" applyAlignment="1">
      <alignment horizontal="left" vertical="center"/>
    </xf>
    <xf numFmtId="0" fontId="8" fillId="2" borderId="0" xfId="0" applyNumberFormat="1" applyFont="1" applyFill="1" applyBorder="1" applyAlignment="1">
      <alignment vertical="center" readingOrder="1"/>
    </xf>
    <xf numFmtId="0" fontId="7" fillId="2" borderId="0" xfId="0" applyNumberFormat="1" applyFont="1" applyFill="1" applyBorder="1"/>
    <xf numFmtId="0" fontId="7" fillId="2" borderId="0" xfId="0" applyFont="1" applyFill="1"/>
    <xf numFmtId="0" fontId="7" fillId="2" borderId="0" xfId="0" applyNumberFormat="1" applyFont="1" applyFill="1" applyBorder="1" applyAlignment="1">
      <alignment horizontal="right" vertical="top" wrapText="1"/>
    </xf>
    <xf numFmtId="0" fontId="7" fillId="2" borderId="0" xfId="0" applyNumberFormat="1" applyFont="1" applyFill="1" applyBorder="1" applyAlignment="1">
      <alignment horizontal="left" vertical="top" wrapText="1"/>
    </xf>
    <xf numFmtId="0" fontId="7" fillId="2" borderId="0" xfId="0" applyNumberFormat="1" applyFont="1" applyFill="1" applyBorder="1" applyAlignment="1">
      <alignment vertical="top" wrapText="1"/>
    </xf>
    <xf numFmtId="0" fontId="9" fillId="2" borderId="0" xfId="0" applyNumberFormat="1" applyFont="1" applyFill="1" applyBorder="1" applyAlignment="1">
      <alignment vertical="top" wrapText="1"/>
    </xf>
    <xf numFmtId="0" fontId="10" fillId="2" borderId="0" xfId="0" applyNumberFormat="1" applyFont="1" applyFill="1" applyBorder="1"/>
    <xf numFmtId="0" fontId="11" fillId="2" borderId="0" xfId="0" applyNumberFormat="1" applyFont="1" applyFill="1" applyBorder="1" applyAlignment="1">
      <alignment horizontal="right"/>
    </xf>
    <xf numFmtId="0" fontId="11" fillId="2" borderId="0" xfId="0" applyNumberFormat="1" applyFont="1" applyFill="1" applyBorder="1"/>
    <xf numFmtId="0" fontId="4" fillId="2" borderId="0" xfId="0" applyNumberFormat="1" applyFont="1" applyFill="1" applyBorder="1" applyAlignment="1">
      <alignment horizontal="right"/>
    </xf>
    <xf numFmtId="0" fontId="10" fillId="0" borderId="9" xfId="0" applyNumberFormat="1" applyFont="1" applyFill="1" applyBorder="1" applyAlignment="1">
      <alignment horizontal="center" vertical="center"/>
    </xf>
    <xf numFmtId="0" fontId="10" fillId="0" borderId="10" xfId="3" applyNumberFormat="1" applyFont="1" applyFill="1" applyBorder="1" applyAlignment="1">
      <alignment horizontal="center" vertical="center" wrapText="1"/>
    </xf>
    <xf numFmtId="0" fontId="10" fillId="0" borderId="9" xfId="3" applyNumberFormat="1" applyFont="1" applyFill="1" applyBorder="1" applyAlignment="1">
      <alignment horizontal="center" vertical="center" wrapText="1"/>
    </xf>
    <xf numFmtId="1" fontId="9" fillId="3" borderId="0" xfId="4" applyNumberFormat="1" applyFont="1" applyFill="1" applyBorder="1" applyAlignment="1" applyProtection="1">
      <alignment horizontal="left"/>
    </xf>
    <xf numFmtId="1" fontId="9" fillId="3" borderId="11" xfId="4" applyNumberFormat="1" applyFont="1" applyFill="1" applyBorder="1" applyAlignment="1" applyProtection="1">
      <alignment horizontal="right"/>
    </xf>
    <xf numFmtId="1" fontId="9" fillId="3" borderId="12" xfId="4" applyNumberFormat="1" applyFont="1" applyFill="1" applyBorder="1" applyAlignment="1" applyProtection="1">
      <alignment horizontal="right"/>
    </xf>
    <xf numFmtId="1" fontId="4" fillId="2" borderId="0" xfId="0" applyNumberFormat="1" applyFont="1" applyFill="1" applyBorder="1"/>
    <xf numFmtId="0" fontId="4" fillId="2" borderId="0" xfId="0" applyFont="1" applyFill="1"/>
    <xf numFmtId="1" fontId="9" fillId="2" borderId="0" xfId="5" applyNumberFormat="1" applyFont="1" applyFill="1" applyBorder="1" applyAlignment="1" applyProtection="1">
      <alignment horizontal="left"/>
    </xf>
    <xf numFmtId="1" fontId="9" fillId="2" borderId="11" xfId="4" applyNumberFormat="1" applyFont="1" applyFill="1" applyBorder="1" applyAlignment="1" applyProtection="1">
      <alignment horizontal="right"/>
    </xf>
    <xf numFmtId="1" fontId="9" fillId="2" borderId="13" xfId="4" applyNumberFormat="1" applyFont="1" applyFill="1" applyBorder="1" applyAlignment="1" applyProtection="1">
      <alignment horizontal="right"/>
    </xf>
    <xf numFmtId="1" fontId="9" fillId="4" borderId="0" xfId="5" applyNumberFormat="1" applyFont="1" applyFill="1" applyBorder="1" applyAlignment="1" applyProtection="1">
      <alignment horizontal="left"/>
    </xf>
    <xf numFmtId="1" fontId="9" fillId="4" borderId="11" xfId="4" applyNumberFormat="1" applyFont="1" applyFill="1" applyBorder="1" applyAlignment="1" applyProtection="1">
      <alignment horizontal="right"/>
    </xf>
    <xf numFmtId="1" fontId="9" fillId="4" borderId="13" xfId="4" applyNumberFormat="1" applyFont="1" applyFill="1" applyBorder="1" applyAlignment="1" applyProtection="1">
      <alignment horizontal="right"/>
    </xf>
    <xf numFmtId="1" fontId="4" fillId="2" borderId="0" xfId="0" applyNumberFormat="1" applyFont="1" applyFill="1"/>
    <xf numFmtId="168" fontId="9" fillId="3" borderId="14" xfId="5" applyNumberFormat="1" applyFont="1" applyFill="1" applyBorder="1" applyAlignment="1" applyProtection="1">
      <alignment horizontal="left"/>
    </xf>
    <xf numFmtId="1" fontId="9" fillId="3" borderId="12" xfId="5" applyNumberFormat="1" applyFont="1" applyFill="1" applyBorder="1" applyAlignment="1" applyProtection="1">
      <alignment horizontal="right"/>
    </xf>
    <xf numFmtId="168" fontId="9" fillId="2" borderId="15" xfId="5" applyNumberFormat="1" applyFont="1" applyFill="1" applyBorder="1" applyAlignment="1" applyProtection="1">
      <alignment horizontal="left"/>
    </xf>
    <xf numFmtId="1" fontId="9" fillId="2" borderId="16" xfId="5" applyNumberFormat="1" applyFont="1" applyFill="1" applyBorder="1" applyAlignment="1" applyProtection="1">
      <alignment horizontal="right"/>
    </xf>
    <xf numFmtId="1" fontId="9" fillId="2" borderId="16" xfId="4" applyNumberFormat="1" applyFont="1" applyFill="1" applyBorder="1" applyAlignment="1" applyProtection="1">
      <alignment horizontal="right"/>
    </xf>
    <xf numFmtId="1" fontId="9" fillId="2" borderId="0" xfId="4" applyNumberFormat="1" applyFont="1" applyFill="1" applyBorder="1" applyAlignment="1" applyProtection="1">
      <alignment horizontal="right"/>
    </xf>
    <xf numFmtId="1" fontId="11" fillId="2" borderId="0" xfId="0" applyNumberFormat="1" applyFont="1" applyFill="1" applyBorder="1"/>
    <xf numFmtId="0" fontId="11" fillId="2" borderId="0" xfId="0" applyFont="1" applyFill="1"/>
    <xf numFmtId="0" fontId="2" fillId="2" borderId="0" xfId="1" applyFont="1" applyFill="1" applyAlignment="1">
      <alignment horizontal="left" vertical="top" wrapText="1"/>
    </xf>
    <xf numFmtId="0" fontId="7" fillId="2" borderId="0" xfId="2" applyNumberFormat="1" applyFont="1" applyFill="1" applyBorder="1" applyAlignment="1">
      <alignment horizontal="left" vertical="top" wrapText="1"/>
    </xf>
    <xf numFmtId="0" fontId="7" fillId="2" borderId="0" xfId="0" applyNumberFormat="1" applyFont="1" applyFill="1" applyBorder="1" applyAlignment="1">
      <alignment horizontal="left" vertical="top" wrapText="1" readingOrder="1"/>
    </xf>
    <xf numFmtId="0" fontId="7" fillId="2" borderId="0" xfId="0" applyNumberFormat="1" applyFont="1" applyFill="1" applyBorder="1" applyAlignment="1">
      <alignment horizontal="left" vertical="top" wrapText="1"/>
    </xf>
    <xf numFmtId="0" fontId="110" fillId="81" borderId="0" xfId="0" applyNumberFormat="1" applyFont="1" applyFill="1" applyBorder="1" applyAlignment="1">
      <alignment horizontal="right"/>
    </xf>
    <xf numFmtId="0" fontId="110" fillId="81" borderId="0" xfId="0" applyNumberFormat="1" applyFont="1" applyFill="1" applyBorder="1" applyAlignment="1"/>
    <xf numFmtId="0" fontId="61" fillId="81" borderId="0" xfId="7039" applyNumberFormat="1" applyFill="1" applyBorder="1" applyAlignment="1"/>
  </cellXfs>
  <cellStyles count="7040">
    <cellStyle name="[StdExit()]" xfId="6"/>
    <cellStyle name="[StdExit()] 2" xfId="7"/>
    <cellStyle name="20 % - Aksentti1 2" xfId="8"/>
    <cellStyle name="20 % - Aksentti1 2 2" xfId="9"/>
    <cellStyle name="20 % - Aksentti1 2 2 2" xfId="10"/>
    <cellStyle name="20 % - Aksentti1 2 2 2 2" xfId="11"/>
    <cellStyle name="20 % - Aksentti1 2 2 3" xfId="12"/>
    <cellStyle name="20 % - Aksentti1 2 3" xfId="13"/>
    <cellStyle name="20 % - Aksentti1 2 3 2" xfId="14"/>
    <cellStyle name="20 % - Aksentti1 2 3 2 2" xfId="15"/>
    <cellStyle name="20 % - Aksentti1 2 3 3" xfId="16"/>
    <cellStyle name="20 % - Aksentti1 2 4" xfId="17"/>
    <cellStyle name="20 % - Aksentti1 2 4 2" xfId="18"/>
    <cellStyle name="20 % - Aksentti1 2 4 2 2" xfId="19"/>
    <cellStyle name="20 % - Aksentti1 2 4 3" xfId="20"/>
    <cellStyle name="20 % - Aksentti1 2 5" xfId="21"/>
    <cellStyle name="20 % - Aksentti1 2 5 2" xfId="22"/>
    <cellStyle name="20 % - Aksentti1 2 6" xfId="23"/>
    <cellStyle name="20 % - Aksentti2 2" xfId="24"/>
    <cellStyle name="20 % - Aksentti2 2 2" xfId="25"/>
    <cellStyle name="20 % - Aksentti2 2 2 2" xfId="26"/>
    <cellStyle name="20 % - Aksentti2 2 2 2 2" xfId="27"/>
    <cellStyle name="20 % - Aksentti2 2 2 3" xfId="28"/>
    <cellStyle name="20 % - Aksentti2 2 3" xfId="29"/>
    <cellStyle name="20 % - Aksentti2 2 3 2" xfId="30"/>
    <cellStyle name="20 % - Aksentti2 2 3 2 2" xfId="31"/>
    <cellStyle name="20 % - Aksentti2 2 3 3" xfId="32"/>
    <cellStyle name="20 % - Aksentti2 2 4" xfId="33"/>
    <cellStyle name="20 % - Aksentti2 2 4 2" xfId="34"/>
    <cellStyle name="20 % - Aksentti2 2 4 2 2" xfId="35"/>
    <cellStyle name="20 % - Aksentti2 2 4 3" xfId="36"/>
    <cellStyle name="20 % - Aksentti2 2 5" xfId="37"/>
    <cellStyle name="20 % - Aksentti2 2 5 2" xfId="38"/>
    <cellStyle name="20 % - Aksentti2 2 6" xfId="39"/>
    <cellStyle name="20 % - Aksentti3 2" xfId="40"/>
    <cellStyle name="20 % - Aksentti3 2 2" xfId="41"/>
    <cellStyle name="20 % - Aksentti3 2 2 2" xfId="42"/>
    <cellStyle name="20 % - Aksentti3 2 2 2 2" xfId="43"/>
    <cellStyle name="20 % - Aksentti3 2 2 3" xfId="44"/>
    <cellStyle name="20 % - Aksentti3 2 3" xfId="45"/>
    <cellStyle name="20 % - Aksentti3 2 3 2" xfId="46"/>
    <cellStyle name="20 % - Aksentti3 2 3 2 2" xfId="47"/>
    <cellStyle name="20 % - Aksentti3 2 3 3" xfId="48"/>
    <cellStyle name="20 % - Aksentti3 2 4" xfId="49"/>
    <cellStyle name="20 % - Aksentti3 2 4 2" xfId="50"/>
    <cellStyle name="20 % - Aksentti3 2 4 2 2" xfId="51"/>
    <cellStyle name="20 % - Aksentti3 2 4 3" xfId="52"/>
    <cellStyle name="20 % - Aksentti3 2 5" xfId="53"/>
    <cellStyle name="20 % - Aksentti3 2 5 2" xfId="54"/>
    <cellStyle name="20 % - Aksentti3 2 6" xfId="55"/>
    <cellStyle name="20 % - Aksentti4 2" xfId="56"/>
    <cellStyle name="20 % - Aksentti4 2 2" xfId="57"/>
    <cellStyle name="20 % - Aksentti4 2 2 2" xfId="58"/>
    <cellStyle name="20 % - Aksentti4 2 2 2 2" xfId="59"/>
    <cellStyle name="20 % - Aksentti4 2 2 3" xfId="60"/>
    <cellStyle name="20 % - Aksentti4 2 3" xfId="61"/>
    <cellStyle name="20 % - Aksentti4 2 3 2" xfId="62"/>
    <cellStyle name="20 % - Aksentti4 2 3 2 2" xfId="63"/>
    <cellStyle name="20 % - Aksentti4 2 3 3" xfId="64"/>
    <cellStyle name="20 % - Aksentti4 2 4" xfId="65"/>
    <cellStyle name="20 % - Aksentti4 2 4 2" xfId="66"/>
    <cellStyle name="20 % - Aksentti4 2 4 2 2" xfId="67"/>
    <cellStyle name="20 % - Aksentti4 2 4 3" xfId="68"/>
    <cellStyle name="20 % - Aksentti4 2 5" xfId="69"/>
    <cellStyle name="20 % - Aksentti4 2 5 2" xfId="70"/>
    <cellStyle name="20 % - Aksentti4 2 6" xfId="71"/>
    <cellStyle name="20 % - Aksentti5 2" xfId="72"/>
    <cellStyle name="20 % - Aksentti5 2 2" xfId="73"/>
    <cellStyle name="20 % - Aksentti5 2 2 2" xfId="74"/>
    <cellStyle name="20 % - Aksentti5 2 2 2 2" xfId="75"/>
    <cellStyle name="20 % - Aksentti5 2 2 3" xfId="76"/>
    <cellStyle name="20 % - Aksentti5 2 3" xfId="77"/>
    <cellStyle name="20 % - Aksentti5 2 3 2" xfId="78"/>
    <cellStyle name="20 % - Aksentti5 2 3 2 2" xfId="79"/>
    <cellStyle name="20 % - Aksentti5 2 3 3" xfId="80"/>
    <cellStyle name="20 % - Aksentti5 2 4" xfId="81"/>
    <cellStyle name="20 % - Aksentti5 2 4 2" xfId="82"/>
    <cellStyle name="20 % - Aksentti5 2 4 2 2" xfId="83"/>
    <cellStyle name="20 % - Aksentti5 2 4 3" xfId="84"/>
    <cellStyle name="20 % - Aksentti5 2 5" xfId="85"/>
    <cellStyle name="20 % - Aksentti5 2 5 2" xfId="86"/>
    <cellStyle name="20 % - Aksentti5 2 6" xfId="87"/>
    <cellStyle name="20 % - Aksentti6 2" xfId="88"/>
    <cellStyle name="20 % - Aksentti6 2 2" xfId="89"/>
    <cellStyle name="20 % - Aksentti6 2 2 2" xfId="90"/>
    <cellStyle name="20 % - Aksentti6 2 2 2 2" xfId="91"/>
    <cellStyle name="20 % - Aksentti6 2 2 3" xfId="92"/>
    <cellStyle name="20 % - Aksentti6 2 3" xfId="93"/>
    <cellStyle name="20 % - Aksentti6 2 3 2" xfId="94"/>
    <cellStyle name="20 % - Aksentti6 2 3 2 2" xfId="95"/>
    <cellStyle name="20 % - Aksentti6 2 3 3" xfId="96"/>
    <cellStyle name="20 % - Aksentti6 2 4" xfId="97"/>
    <cellStyle name="20 % - Aksentti6 2 4 2" xfId="98"/>
    <cellStyle name="20 % - Aksentti6 2 4 2 2" xfId="99"/>
    <cellStyle name="20 % - Aksentti6 2 4 3" xfId="100"/>
    <cellStyle name="20 % - Aksentti6 2 5" xfId="101"/>
    <cellStyle name="20 % - Aksentti6 2 5 2" xfId="102"/>
    <cellStyle name="20 % - Aksentti6 2 6" xfId="103"/>
    <cellStyle name="20% - Accent1 2" xfId="104"/>
    <cellStyle name="20% - Accent1 2 2" xfId="105"/>
    <cellStyle name="20% - Accent1 2 2 2" xfId="106"/>
    <cellStyle name="20% - Accent1 2 3" xfId="107"/>
    <cellStyle name="20% - Accent2 2" xfId="108"/>
    <cellStyle name="20% - Accent2 2 2" xfId="109"/>
    <cellStyle name="20% - Accent2 2 2 2" xfId="110"/>
    <cellStyle name="20% - Accent2 2 3" xfId="111"/>
    <cellStyle name="20% - Accent3 2" xfId="112"/>
    <cellStyle name="20% - Accent3 2 2" xfId="113"/>
    <cellStyle name="20% - Accent3 2 2 2" xfId="114"/>
    <cellStyle name="20% - Accent3 2 3" xfId="115"/>
    <cellStyle name="20% - Accent4 2" xfId="116"/>
    <cellStyle name="20% - Accent4 2 2" xfId="117"/>
    <cellStyle name="20% - Accent4 2 2 2" xfId="118"/>
    <cellStyle name="20% - Accent4 2 3" xfId="119"/>
    <cellStyle name="20% - Accent5 2" xfId="120"/>
    <cellStyle name="20% - Accent5 2 2" xfId="121"/>
    <cellStyle name="20% - Accent5 2 2 2" xfId="122"/>
    <cellStyle name="20% - Accent5 2 3" xfId="123"/>
    <cellStyle name="20% - Accent6 2" xfId="124"/>
    <cellStyle name="20% - Accent6 2 2" xfId="125"/>
    <cellStyle name="20% - Accent6 2 2 2" xfId="126"/>
    <cellStyle name="20% - Accent6 2 3" xfId="127"/>
    <cellStyle name="20% - akcent 1" xfId="128"/>
    <cellStyle name="20% - akcent 1 2" xfId="129"/>
    <cellStyle name="20% - akcent 2" xfId="130"/>
    <cellStyle name="20% - akcent 2 2" xfId="131"/>
    <cellStyle name="20% - akcent 3" xfId="132"/>
    <cellStyle name="20% - akcent 3 2" xfId="133"/>
    <cellStyle name="20% - akcent 4" xfId="134"/>
    <cellStyle name="20% - akcent 4 2" xfId="135"/>
    <cellStyle name="20% - akcent 5" xfId="136"/>
    <cellStyle name="20% - akcent 5 2" xfId="137"/>
    <cellStyle name="20% - akcent 6" xfId="138"/>
    <cellStyle name="20% - akcent 6 2" xfId="139"/>
    <cellStyle name="20% - Akzent1" xfId="140"/>
    <cellStyle name="20% - Akzent1 2" xfId="141"/>
    <cellStyle name="20% - Akzent2" xfId="142"/>
    <cellStyle name="20% - Akzent2 2" xfId="143"/>
    <cellStyle name="20% - Akzent3" xfId="144"/>
    <cellStyle name="20% - Akzent3 2" xfId="145"/>
    <cellStyle name="20% - Akzent4" xfId="146"/>
    <cellStyle name="20% - Akzent4 2" xfId="147"/>
    <cellStyle name="20% - Akzent5" xfId="148"/>
    <cellStyle name="20% - Akzent5 2" xfId="149"/>
    <cellStyle name="20% - Akzent6" xfId="150"/>
    <cellStyle name="20% - Akzent6 2" xfId="151"/>
    <cellStyle name="40 % - Aksentti1 2" xfId="152"/>
    <cellStyle name="40 % - Aksentti1 2 2" xfId="153"/>
    <cellStyle name="40 % - Aksentti1 2 2 2" xfId="154"/>
    <cellStyle name="40 % - Aksentti1 2 2 2 2" xfId="155"/>
    <cellStyle name="40 % - Aksentti1 2 2 3" xfId="156"/>
    <cellStyle name="40 % - Aksentti1 2 3" xfId="157"/>
    <cellStyle name="40 % - Aksentti1 2 3 2" xfId="158"/>
    <cellStyle name="40 % - Aksentti1 2 3 2 2" xfId="159"/>
    <cellStyle name="40 % - Aksentti1 2 3 3" xfId="160"/>
    <cellStyle name="40 % - Aksentti1 2 4" xfId="161"/>
    <cellStyle name="40 % - Aksentti1 2 4 2" xfId="162"/>
    <cellStyle name="40 % - Aksentti1 2 4 2 2" xfId="163"/>
    <cellStyle name="40 % - Aksentti1 2 4 3" xfId="164"/>
    <cellStyle name="40 % - Aksentti1 2 5" xfId="165"/>
    <cellStyle name="40 % - Aksentti1 2 5 2" xfId="166"/>
    <cellStyle name="40 % - Aksentti1 2 6" xfId="167"/>
    <cellStyle name="40 % - Aksentti2 2" xfId="168"/>
    <cellStyle name="40 % - Aksentti2 2 2" xfId="169"/>
    <cellStyle name="40 % - Aksentti2 2 2 2" xfId="170"/>
    <cellStyle name="40 % - Aksentti2 2 2 2 2" xfId="171"/>
    <cellStyle name="40 % - Aksentti2 2 2 3" xfId="172"/>
    <cellStyle name="40 % - Aksentti2 2 3" xfId="173"/>
    <cellStyle name="40 % - Aksentti2 2 3 2" xfId="174"/>
    <cellStyle name="40 % - Aksentti2 2 3 2 2" xfId="175"/>
    <cellStyle name="40 % - Aksentti2 2 3 3" xfId="176"/>
    <cellStyle name="40 % - Aksentti2 2 4" xfId="177"/>
    <cellStyle name="40 % - Aksentti2 2 4 2" xfId="178"/>
    <cellStyle name="40 % - Aksentti2 2 4 2 2" xfId="179"/>
    <cellStyle name="40 % - Aksentti2 2 4 3" xfId="180"/>
    <cellStyle name="40 % - Aksentti2 2 5" xfId="181"/>
    <cellStyle name="40 % - Aksentti2 2 5 2" xfId="182"/>
    <cellStyle name="40 % - Aksentti2 2 6" xfId="183"/>
    <cellStyle name="40 % - Aksentti3 2" xfId="184"/>
    <cellStyle name="40 % - Aksentti3 2 2" xfId="185"/>
    <cellStyle name="40 % - Aksentti3 2 2 2" xfId="186"/>
    <cellStyle name="40 % - Aksentti3 2 2 2 2" xfId="187"/>
    <cellStyle name="40 % - Aksentti3 2 2 3" xfId="188"/>
    <cellStyle name="40 % - Aksentti3 2 3" xfId="189"/>
    <cellStyle name="40 % - Aksentti3 2 3 2" xfId="190"/>
    <cellStyle name="40 % - Aksentti3 2 3 2 2" xfId="191"/>
    <cellStyle name="40 % - Aksentti3 2 3 3" xfId="192"/>
    <cellStyle name="40 % - Aksentti3 2 4" xfId="193"/>
    <cellStyle name="40 % - Aksentti3 2 4 2" xfId="194"/>
    <cellStyle name="40 % - Aksentti3 2 4 2 2" xfId="195"/>
    <cellStyle name="40 % - Aksentti3 2 4 3" xfId="196"/>
    <cellStyle name="40 % - Aksentti3 2 5" xfId="197"/>
    <cellStyle name="40 % - Aksentti3 2 5 2" xfId="198"/>
    <cellStyle name="40 % - Aksentti3 2 6" xfId="199"/>
    <cellStyle name="40 % - Aksentti4 2" xfId="200"/>
    <cellStyle name="40 % - Aksentti4 2 2" xfId="201"/>
    <cellStyle name="40 % - Aksentti4 2 2 2" xfId="202"/>
    <cellStyle name="40 % - Aksentti4 2 2 2 2" xfId="203"/>
    <cellStyle name="40 % - Aksentti4 2 2 3" xfId="204"/>
    <cellStyle name="40 % - Aksentti4 2 3" xfId="205"/>
    <cellStyle name="40 % - Aksentti4 2 3 2" xfId="206"/>
    <cellStyle name="40 % - Aksentti4 2 3 2 2" xfId="207"/>
    <cellStyle name="40 % - Aksentti4 2 3 3" xfId="208"/>
    <cellStyle name="40 % - Aksentti4 2 4" xfId="209"/>
    <cellStyle name="40 % - Aksentti4 2 4 2" xfId="210"/>
    <cellStyle name="40 % - Aksentti4 2 4 2 2" xfId="211"/>
    <cellStyle name="40 % - Aksentti4 2 4 3" xfId="212"/>
    <cellStyle name="40 % - Aksentti4 2 5" xfId="213"/>
    <cellStyle name="40 % - Aksentti4 2 5 2" xfId="214"/>
    <cellStyle name="40 % - Aksentti4 2 6" xfId="215"/>
    <cellStyle name="40 % - Aksentti5 2" xfId="216"/>
    <cellStyle name="40 % - Aksentti5 2 2" xfId="217"/>
    <cellStyle name="40 % - Aksentti5 2 2 2" xfId="218"/>
    <cellStyle name="40 % - Aksentti5 2 2 2 2" xfId="219"/>
    <cellStyle name="40 % - Aksentti5 2 2 3" xfId="220"/>
    <cellStyle name="40 % - Aksentti5 2 3" xfId="221"/>
    <cellStyle name="40 % - Aksentti5 2 3 2" xfId="222"/>
    <cellStyle name="40 % - Aksentti5 2 3 2 2" xfId="223"/>
    <cellStyle name="40 % - Aksentti5 2 3 3" xfId="224"/>
    <cellStyle name="40 % - Aksentti5 2 4" xfId="225"/>
    <cellStyle name="40 % - Aksentti5 2 4 2" xfId="226"/>
    <cellStyle name="40 % - Aksentti5 2 4 2 2" xfId="227"/>
    <cellStyle name="40 % - Aksentti5 2 4 3" xfId="228"/>
    <cellStyle name="40 % - Aksentti5 2 5" xfId="229"/>
    <cellStyle name="40 % - Aksentti5 2 5 2" xfId="230"/>
    <cellStyle name="40 % - Aksentti5 2 6" xfId="231"/>
    <cellStyle name="40 % - Aksentti6 2" xfId="232"/>
    <cellStyle name="40 % - Aksentti6 2 2" xfId="233"/>
    <cellStyle name="40 % - Aksentti6 2 2 2" xfId="234"/>
    <cellStyle name="40 % - Aksentti6 2 2 2 2" xfId="235"/>
    <cellStyle name="40 % - Aksentti6 2 2 3" xfId="236"/>
    <cellStyle name="40 % - Aksentti6 2 3" xfId="237"/>
    <cellStyle name="40 % - Aksentti6 2 3 2" xfId="238"/>
    <cellStyle name="40 % - Aksentti6 2 3 2 2" xfId="239"/>
    <cellStyle name="40 % - Aksentti6 2 3 3" xfId="240"/>
    <cellStyle name="40 % - Aksentti6 2 4" xfId="241"/>
    <cellStyle name="40 % - Aksentti6 2 4 2" xfId="242"/>
    <cellStyle name="40 % - Aksentti6 2 4 2 2" xfId="243"/>
    <cellStyle name="40 % - Aksentti6 2 4 3" xfId="244"/>
    <cellStyle name="40 % - Aksentti6 2 5" xfId="245"/>
    <cellStyle name="40 % - Aksentti6 2 5 2" xfId="246"/>
    <cellStyle name="40 % - Aksentti6 2 6" xfId="247"/>
    <cellStyle name="40% - Accent1 2" xfId="248"/>
    <cellStyle name="40% - Accent1 2 2" xfId="249"/>
    <cellStyle name="40% - Accent1 2 2 2" xfId="250"/>
    <cellStyle name="40% - Accent1 2 3" xfId="251"/>
    <cellStyle name="40% - Accent2 2" xfId="252"/>
    <cellStyle name="40% - Accent2 2 2" xfId="253"/>
    <cellStyle name="40% - Accent2 2 2 2" xfId="254"/>
    <cellStyle name="40% - Accent2 2 3" xfId="255"/>
    <cellStyle name="40% - Accent3 2" xfId="256"/>
    <cellStyle name="40% - Accent3 2 2" xfId="257"/>
    <cellStyle name="40% - Accent3 2 2 2" xfId="258"/>
    <cellStyle name="40% - Accent3 2 3" xfId="259"/>
    <cellStyle name="40% - Accent4 2" xfId="260"/>
    <cellStyle name="40% - Accent4 2 2" xfId="261"/>
    <cellStyle name="40% - Accent4 2 2 2" xfId="262"/>
    <cellStyle name="40% - Accent4 2 3" xfId="263"/>
    <cellStyle name="40% - Accent5 2" xfId="264"/>
    <cellStyle name="40% - Accent5 2 2" xfId="265"/>
    <cellStyle name="40% - Accent5 2 2 2" xfId="266"/>
    <cellStyle name="40% - Accent5 2 3" xfId="267"/>
    <cellStyle name="40% - Accent6 2" xfId="268"/>
    <cellStyle name="40% - Accent6 2 2" xfId="269"/>
    <cellStyle name="40% - Accent6 2 2 2" xfId="270"/>
    <cellStyle name="40% - Accent6 2 3" xfId="271"/>
    <cellStyle name="40% - akcent 1" xfId="272"/>
    <cellStyle name="40% - akcent 1 2" xfId="273"/>
    <cellStyle name="40% - akcent 2" xfId="274"/>
    <cellStyle name="40% - akcent 2 2" xfId="275"/>
    <cellStyle name="40% - akcent 3" xfId="276"/>
    <cellStyle name="40% - akcent 3 2" xfId="277"/>
    <cellStyle name="40% - akcent 4" xfId="278"/>
    <cellStyle name="40% - akcent 4 2" xfId="279"/>
    <cellStyle name="40% - akcent 5" xfId="280"/>
    <cellStyle name="40% - akcent 5 2" xfId="281"/>
    <cellStyle name="40% - akcent 6" xfId="282"/>
    <cellStyle name="40% - akcent 6 2" xfId="283"/>
    <cellStyle name="40% - Akzent1" xfId="284"/>
    <cellStyle name="40% - Akzent1 2" xfId="285"/>
    <cellStyle name="40% - Akzent2" xfId="286"/>
    <cellStyle name="40% - Akzent2 2" xfId="287"/>
    <cellStyle name="40% - Akzent3" xfId="288"/>
    <cellStyle name="40% - Akzent3 2" xfId="289"/>
    <cellStyle name="40% - Akzent4" xfId="290"/>
    <cellStyle name="40% - Akzent4 2" xfId="291"/>
    <cellStyle name="40% - Akzent5" xfId="292"/>
    <cellStyle name="40% - Akzent5 2" xfId="293"/>
    <cellStyle name="40% - Akzent6" xfId="294"/>
    <cellStyle name="40% - Akzent6 2" xfId="295"/>
    <cellStyle name="60% - Accent1 2" xfId="296"/>
    <cellStyle name="60% - Accent1 2 2" xfId="297"/>
    <cellStyle name="60% - Accent2 2" xfId="298"/>
    <cellStyle name="60% - Accent2 2 2" xfId="299"/>
    <cellStyle name="60% - Accent3 2" xfId="300"/>
    <cellStyle name="60% - Accent3 2 2" xfId="301"/>
    <cellStyle name="60% - Accent4 2" xfId="302"/>
    <cellStyle name="60% - Accent4 2 2" xfId="303"/>
    <cellStyle name="60% - Accent5 2" xfId="304"/>
    <cellStyle name="60% - Accent5 2 2" xfId="305"/>
    <cellStyle name="60% - Accent6 2" xfId="306"/>
    <cellStyle name="60% - Accent6 2 2" xfId="307"/>
    <cellStyle name="60% - akcent 1" xfId="308"/>
    <cellStyle name="60% - akcent 1 2" xfId="309"/>
    <cellStyle name="60% - akcent 2" xfId="310"/>
    <cellStyle name="60% - akcent 2 2" xfId="311"/>
    <cellStyle name="60% - akcent 3" xfId="312"/>
    <cellStyle name="60% - akcent 3 2" xfId="313"/>
    <cellStyle name="60% - akcent 4" xfId="314"/>
    <cellStyle name="60% - akcent 4 2" xfId="315"/>
    <cellStyle name="60% - akcent 5" xfId="316"/>
    <cellStyle name="60% - akcent 5 2" xfId="317"/>
    <cellStyle name="60% - akcent 6" xfId="318"/>
    <cellStyle name="60% - akcent 6 2" xfId="319"/>
    <cellStyle name="60% - Akzent1" xfId="320"/>
    <cellStyle name="60% - Akzent1 2" xfId="321"/>
    <cellStyle name="60% - Akzent2" xfId="322"/>
    <cellStyle name="60% - Akzent2 2" xfId="323"/>
    <cellStyle name="60% - Akzent3" xfId="324"/>
    <cellStyle name="60% - Akzent3 2" xfId="325"/>
    <cellStyle name="60% - Akzent4" xfId="326"/>
    <cellStyle name="60% - Akzent4 2" xfId="327"/>
    <cellStyle name="60% - Akzent5" xfId="328"/>
    <cellStyle name="60% - Akzent5 2" xfId="329"/>
    <cellStyle name="60% - Akzent6" xfId="330"/>
    <cellStyle name="60% - Akzent6 2" xfId="331"/>
    <cellStyle name="Accent1 2" xfId="332"/>
    <cellStyle name="Accent1 2 2" xfId="333"/>
    <cellStyle name="Accent2 2" xfId="334"/>
    <cellStyle name="Accent2 2 2" xfId="335"/>
    <cellStyle name="Accent3 2" xfId="336"/>
    <cellStyle name="Accent3 2 2" xfId="337"/>
    <cellStyle name="Accent4 2" xfId="338"/>
    <cellStyle name="Accent4 2 2" xfId="339"/>
    <cellStyle name="Accent5 2" xfId="340"/>
    <cellStyle name="Accent5 2 2" xfId="341"/>
    <cellStyle name="Accent6 2" xfId="342"/>
    <cellStyle name="Accent6 2 2" xfId="343"/>
    <cellStyle name="Akcent 1" xfId="344"/>
    <cellStyle name="Akcent 1 2" xfId="345"/>
    <cellStyle name="Akcent 2" xfId="346"/>
    <cellStyle name="Akcent 2 2" xfId="347"/>
    <cellStyle name="Akcent 3" xfId="348"/>
    <cellStyle name="Akcent 3 2" xfId="349"/>
    <cellStyle name="Akcent 4" xfId="350"/>
    <cellStyle name="Akcent 4 2" xfId="351"/>
    <cellStyle name="Akcent 5" xfId="352"/>
    <cellStyle name="Akcent 5 2" xfId="353"/>
    <cellStyle name="Akcent 6" xfId="354"/>
    <cellStyle name="Akcent 6 2" xfId="355"/>
    <cellStyle name="Akzent1" xfId="356"/>
    <cellStyle name="Akzent1 2" xfId="357"/>
    <cellStyle name="Akzent2" xfId="358"/>
    <cellStyle name="Akzent2 2" xfId="359"/>
    <cellStyle name="Akzent3" xfId="360"/>
    <cellStyle name="Akzent3 2" xfId="361"/>
    <cellStyle name="Akzent4" xfId="362"/>
    <cellStyle name="Akzent4 2" xfId="363"/>
    <cellStyle name="Akzent5" xfId="364"/>
    <cellStyle name="Akzent5 2" xfId="365"/>
    <cellStyle name="Akzent6" xfId="366"/>
    <cellStyle name="Akzent6 2" xfId="367"/>
    <cellStyle name="annee semestre" xfId="368"/>
    <cellStyle name="annee semestre 2" xfId="369"/>
    <cellStyle name="annee semestre 2 2" xfId="370"/>
    <cellStyle name="annee semestre 2 2 2" xfId="371"/>
    <cellStyle name="annee semestre 2 3" xfId="372"/>
    <cellStyle name="annee semestre 3" xfId="373"/>
    <cellStyle name="Ausgabe" xfId="374"/>
    <cellStyle name="Ausgabe 2" xfId="375"/>
    <cellStyle name="Ausgabe 3" xfId="376"/>
    <cellStyle name="AZ2" xfId="377"/>
    <cellStyle name="AZ2 2" xfId="378"/>
    <cellStyle name="AZ3" xfId="379"/>
    <cellStyle name="AZ3 2" xfId="380"/>
    <cellStyle name="Bad 2" xfId="381"/>
    <cellStyle name="Bad 2 2" xfId="382"/>
    <cellStyle name="Berechnung" xfId="383"/>
    <cellStyle name="Berechnung 2" xfId="384"/>
    <cellStyle name="Berechnung 3" xfId="385"/>
    <cellStyle name="bin" xfId="386"/>
    <cellStyle name="bin 2" xfId="387"/>
    <cellStyle name="bin 2 2" xfId="388"/>
    <cellStyle name="bin 3" xfId="389"/>
    <cellStyle name="bin 4" xfId="390"/>
    <cellStyle name="bin 5" xfId="391"/>
    <cellStyle name="bin 6" xfId="392"/>
    <cellStyle name="bin 7" xfId="393"/>
    <cellStyle name="bin 8" xfId="394"/>
    <cellStyle name="bin 9" xfId="395"/>
    <cellStyle name="blue" xfId="396"/>
    <cellStyle name="blue 2" xfId="397"/>
    <cellStyle name="blue 2 2" xfId="398"/>
    <cellStyle name="Ç¥ÁØ_ENRL2" xfId="399"/>
    <cellStyle name="caché" xfId="400"/>
    <cellStyle name="Calculation 2" xfId="401"/>
    <cellStyle name="Calculation 2 2" xfId="402"/>
    <cellStyle name="cell" xfId="403"/>
    <cellStyle name="cell 10" xfId="404"/>
    <cellStyle name="cell 10 2" xfId="405"/>
    <cellStyle name="cell 2" xfId="406"/>
    <cellStyle name="cell 2 2" xfId="407"/>
    <cellStyle name="cell 2 2 2" xfId="408"/>
    <cellStyle name="cell 2 3" xfId="409"/>
    <cellStyle name="cell 3" xfId="410"/>
    <cellStyle name="cell 3 2" xfId="411"/>
    <cellStyle name="cell 3 2 2" xfId="412"/>
    <cellStyle name="cell 3 2 2 2" xfId="413"/>
    <cellStyle name="cell 3 3" xfId="414"/>
    <cellStyle name="cell 3 3 2" xfId="415"/>
    <cellStyle name="cell 3 3 2 2" xfId="416"/>
    <cellStyle name="cell 3 3 3" xfId="417"/>
    <cellStyle name="cell 3 4" xfId="418"/>
    <cellStyle name="cell 3 4 2" xfId="419"/>
    <cellStyle name="cell 4" xfId="420"/>
    <cellStyle name="cell 4 2" xfId="421"/>
    <cellStyle name="cell 4 2 2" xfId="422"/>
    <cellStyle name="cell 4 2 2 2" xfId="423"/>
    <cellStyle name="cell 4 2 3" xfId="424"/>
    <cellStyle name="cell 4 3" xfId="425"/>
    <cellStyle name="cell 4 3 2" xfId="426"/>
    <cellStyle name="cell 4 3 2 2" xfId="427"/>
    <cellStyle name="cell 4 3 3" xfId="428"/>
    <cellStyle name="cell 4 4" xfId="429"/>
    <cellStyle name="cell 4 4 2" xfId="430"/>
    <cellStyle name="cell 4 5" xfId="431"/>
    <cellStyle name="cell 5" xfId="432"/>
    <cellStyle name="cell 5 2" xfId="433"/>
    <cellStyle name="cell 5 2 2" xfId="434"/>
    <cellStyle name="cell 6" xfId="435"/>
    <cellStyle name="cell 6 2" xfId="436"/>
    <cellStyle name="cell 6 2 2" xfId="437"/>
    <cellStyle name="cell 6 3" xfId="438"/>
    <cellStyle name="cell 7" xfId="439"/>
    <cellStyle name="cell 7 2" xfId="440"/>
    <cellStyle name="cell 7 2 2" xfId="441"/>
    <cellStyle name="cell 7 3" xfId="442"/>
    <cellStyle name="cell 8" xfId="443"/>
    <cellStyle name="cell 8 2" xfId="444"/>
    <cellStyle name="cell 8 2 2" xfId="445"/>
    <cellStyle name="cell 8 3" xfId="446"/>
    <cellStyle name="cell 9" xfId="447"/>
    <cellStyle name="cell 9 2" xfId="448"/>
    <cellStyle name="cell 9 2 2" xfId="449"/>
    <cellStyle name="cell 9 3" xfId="450"/>
    <cellStyle name="Check Cell 2" xfId="451"/>
    <cellStyle name="Check Cell 2 2" xfId="452"/>
    <cellStyle name="Code additions" xfId="453"/>
    <cellStyle name="Code additions 2" xfId="454"/>
    <cellStyle name="Code additions 2 2" xfId="455"/>
    <cellStyle name="Code additions 2 2 2" xfId="456"/>
    <cellStyle name="Code additions 2 2 3" xfId="457"/>
    <cellStyle name="Code additions 2 3" xfId="458"/>
    <cellStyle name="Code additions 2 3 2" xfId="459"/>
    <cellStyle name="Code additions 2 4" xfId="460"/>
    <cellStyle name="Code additions 3" xfId="461"/>
    <cellStyle name="Code additions 3 2" xfId="462"/>
    <cellStyle name="Code additions 3 2 2" xfId="463"/>
    <cellStyle name="Code additions 3 3" xfId="464"/>
    <cellStyle name="Code additions 3 3 2" xfId="465"/>
    <cellStyle name="Code additions 3 4" xfId="466"/>
    <cellStyle name="Code additions 3 5" xfId="467"/>
    <cellStyle name="Code additions 4" xfId="468"/>
    <cellStyle name="Code additions 4 2" xfId="469"/>
    <cellStyle name="Code additions 4 2 2" xfId="470"/>
    <cellStyle name="Code additions 4 3" xfId="471"/>
    <cellStyle name="Code additions 4 3 2" xfId="472"/>
    <cellStyle name="Code additions 4 4" xfId="473"/>
    <cellStyle name="Code additions 5" xfId="474"/>
    <cellStyle name="Code additions 5 2" xfId="475"/>
    <cellStyle name="Code additions 6" xfId="476"/>
    <cellStyle name="Code additions 6 2" xfId="477"/>
    <cellStyle name="Code additions 7" xfId="478"/>
    <cellStyle name="Col&amp;RowHeadings" xfId="479"/>
    <cellStyle name="Col&amp;RowHeadings 2" xfId="480"/>
    <cellStyle name="ColCodes" xfId="481"/>
    <cellStyle name="ColCodes 2" xfId="482"/>
    <cellStyle name="ColTitles" xfId="483"/>
    <cellStyle name="ColTitles 10" xfId="484"/>
    <cellStyle name="ColTitles 10 2" xfId="485"/>
    <cellStyle name="ColTitles 10 2 2" xfId="486"/>
    <cellStyle name="ColTitles 10 3" xfId="487"/>
    <cellStyle name="ColTitles 11" xfId="488"/>
    <cellStyle name="ColTitles 11 2" xfId="489"/>
    <cellStyle name="ColTitles 11 2 2" xfId="490"/>
    <cellStyle name="ColTitles 11 3" xfId="491"/>
    <cellStyle name="ColTitles 12" xfId="492"/>
    <cellStyle name="ColTitles 12 2" xfId="493"/>
    <cellStyle name="ColTitles 12 2 2" xfId="494"/>
    <cellStyle name="ColTitles 13" xfId="495"/>
    <cellStyle name="ColTitles 13 2" xfId="496"/>
    <cellStyle name="ColTitles 13 2 2" xfId="497"/>
    <cellStyle name="ColTitles 14" xfId="498"/>
    <cellStyle name="ColTitles 14 2" xfId="499"/>
    <cellStyle name="ColTitles 14 2 2" xfId="500"/>
    <cellStyle name="ColTitles 15" xfId="501"/>
    <cellStyle name="ColTitles 15 2" xfId="502"/>
    <cellStyle name="ColTitles 15 2 2" xfId="503"/>
    <cellStyle name="ColTitles 16" xfId="504"/>
    <cellStyle name="ColTitles 16 2" xfId="505"/>
    <cellStyle name="ColTitles 16 2 2" xfId="506"/>
    <cellStyle name="ColTitles 17" xfId="507"/>
    <cellStyle name="ColTitles 17 2" xfId="508"/>
    <cellStyle name="ColTitles 2" xfId="509"/>
    <cellStyle name="ColTitles 2 2" xfId="510"/>
    <cellStyle name="ColTitles 2 2 2" xfId="511"/>
    <cellStyle name="ColTitles 2 3" xfId="512"/>
    <cellStyle name="ColTitles 2 3 2" xfId="513"/>
    <cellStyle name="ColTitles 2 4" xfId="514"/>
    <cellStyle name="ColTitles 3" xfId="515"/>
    <cellStyle name="ColTitles 3 2" xfId="516"/>
    <cellStyle name="ColTitles 3 2 2" xfId="517"/>
    <cellStyle name="ColTitles 3 3" xfId="518"/>
    <cellStyle name="ColTitles 4" xfId="519"/>
    <cellStyle name="ColTitles 4 2" xfId="520"/>
    <cellStyle name="ColTitles 4 2 2" xfId="521"/>
    <cellStyle name="ColTitles 4 3" xfId="522"/>
    <cellStyle name="ColTitles 5" xfId="523"/>
    <cellStyle name="ColTitles 5 2" xfId="524"/>
    <cellStyle name="ColTitles 5 2 2" xfId="525"/>
    <cellStyle name="ColTitles 5 3" xfId="526"/>
    <cellStyle name="ColTitles 6" xfId="527"/>
    <cellStyle name="ColTitles 6 2" xfId="528"/>
    <cellStyle name="ColTitles 6 2 2" xfId="529"/>
    <cellStyle name="ColTitles 6 3" xfId="530"/>
    <cellStyle name="ColTitles 7" xfId="531"/>
    <cellStyle name="ColTitles 7 2" xfId="532"/>
    <cellStyle name="ColTitles 7 2 2" xfId="533"/>
    <cellStyle name="ColTitles 7 3" xfId="534"/>
    <cellStyle name="ColTitles 8" xfId="535"/>
    <cellStyle name="ColTitles 8 2" xfId="536"/>
    <cellStyle name="ColTitles 8 2 2" xfId="537"/>
    <cellStyle name="ColTitles 8 3" xfId="538"/>
    <cellStyle name="ColTitles 9" xfId="539"/>
    <cellStyle name="ColTitles 9 2" xfId="540"/>
    <cellStyle name="ColTitles 9 2 2" xfId="541"/>
    <cellStyle name="ColTitles 9 3" xfId="542"/>
    <cellStyle name="column" xfId="543"/>
    <cellStyle name="column 2" xfId="544"/>
    <cellStyle name="Comma  [1]" xfId="545"/>
    <cellStyle name="Comma [0] 2" xfId="546"/>
    <cellStyle name="Comma [1]" xfId="547"/>
    <cellStyle name="Comma 10" xfId="548"/>
    <cellStyle name="Comma 11" xfId="549"/>
    <cellStyle name="Comma 2" xfId="550"/>
    <cellStyle name="Comma 2 2" xfId="551"/>
    <cellStyle name="Comma 2 2 2" xfId="552"/>
    <cellStyle name="Comma 2 2 2 2" xfId="553"/>
    <cellStyle name="Comma 2 2 3" xfId="554"/>
    <cellStyle name="Comma 2 3" xfId="555"/>
    <cellStyle name="Comma 2 3 2" xfId="556"/>
    <cellStyle name="Comma 2 3 2 2" xfId="557"/>
    <cellStyle name="Comma 2 3 2 3" xfId="558"/>
    <cellStyle name="Comma 2 3 2 4" xfId="559"/>
    <cellStyle name="Comma 2 3 3" xfId="560"/>
    <cellStyle name="Comma 2 3 3 2" xfId="561"/>
    <cellStyle name="Comma 2 3 4" xfId="562"/>
    <cellStyle name="Comma 2 3 4 2" xfId="563"/>
    <cellStyle name="Comma 2 3 5" xfId="564"/>
    <cellStyle name="Comma 2 3 6" xfId="565"/>
    <cellStyle name="Comma 2 3 7" xfId="566"/>
    <cellStyle name="Comma 2 4" xfId="567"/>
    <cellStyle name="Comma 2 4 2" xfId="568"/>
    <cellStyle name="Comma 2 4 2 2" xfId="569"/>
    <cellStyle name="Comma 2 4 3" xfId="570"/>
    <cellStyle name="Comma 2 4 4" xfId="571"/>
    <cellStyle name="Comma 2 4 5" xfId="572"/>
    <cellStyle name="Comma 2 5" xfId="573"/>
    <cellStyle name="Comma 2 5 2" xfId="574"/>
    <cellStyle name="Comma 2 5 3" xfId="575"/>
    <cellStyle name="Comma 2 5 4" xfId="576"/>
    <cellStyle name="Comma 2 5 5" xfId="577"/>
    <cellStyle name="Comma 2 6" xfId="578"/>
    <cellStyle name="Comma 2 7" xfId="579"/>
    <cellStyle name="Comma 2 8" xfId="580"/>
    <cellStyle name="Comma 2 9" xfId="581"/>
    <cellStyle name="Comma 3" xfId="582"/>
    <cellStyle name="Comma 3 2" xfId="583"/>
    <cellStyle name="Comma 3 2 2" xfId="584"/>
    <cellStyle name="Comma 3 2 3" xfId="585"/>
    <cellStyle name="Comma 3 3" xfId="586"/>
    <cellStyle name="Comma 3 4" xfId="587"/>
    <cellStyle name="Comma 3 5" xfId="588"/>
    <cellStyle name="Comma 3 6" xfId="589"/>
    <cellStyle name="Comma 3 7" xfId="590"/>
    <cellStyle name="Comma 4" xfId="591"/>
    <cellStyle name="Comma 4 2" xfId="592"/>
    <cellStyle name="Comma 4 2 2" xfId="593"/>
    <cellStyle name="Comma 4 2 3" xfId="594"/>
    <cellStyle name="Comma 4 3" xfId="595"/>
    <cellStyle name="Comma 4 3 2" xfId="596"/>
    <cellStyle name="Comma 4 4" xfId="597"/>
    <cellStyle name="Comma 4 5" xfId="598"/>
    <cellStyle name="Comma 4 6" xfId="599"/>
    <cellStyle name="Comma 5" xfId="600"/>
    <cellStyle name="Comma 5 2" xfId="601"/>
    <cellStyle name="Comma 5 2 2" xfId="602"/>
    <cellStyle name="Comma 5 3" xfId="603"/>
    <cellStyle name="Comma 5 4" xfId="604"/>
    <cellStyle name="Comma 5 5" xfId="605"/>
    <cellStyle name="Comma 5 6" xfId="606"/>
    <cellStyle name="Comma 5 7" xfId="607"/>
    <cellStyle name="Comma 6" xfId="608"/>
    <cellStyle name="Comma 6 2" xfId="609"/>
    <cellStyle name="Comma 6 2 2" xfId="610"/>
    <cellStyle name="Comma 6 2 3" xfId="611"/>
    <cellStyle name="Comma 6 2 4" xfId="612"/>
    <cellStyle name="Comma 6 2 5" xfId="613"/>
    <cellStyle name="Comma 6 2 6" xfId="614"/>
    <cellStyle name="Comma 6 3" xfId="615"/>
    <cellStyle name="Comma 6 4" xfId="616"/>
    <cellStyle name="Comma 6 5" xfId="617"/>
    <cellStyle name="Comma 6 6" xfId="618"/>
    <cellStyle name="Comma 6 7" xfId="619"/>
    <cellStyle name="Comma 7" xfId="620"/>
    <cellStyle name="Comma 7 2" xfId="621"/>
    <cellStyle name="Comma 7 2 2" xfId="622"/>
    <cellStyle name="Comma 7 2 3" xfId="623"/>
    <cellStyle name="Comma 7 2 4" xfId="624"/>
    <cellStyle name="Comma 7 2 5" xfId="625"/>
    <cellStyle name="Comma 7 2 6" xfId="626"/>
    <cellStyle name="Comma 7 3" xfId="627"/>
    <cellStyle name="Comma 7 4" xfId="628"/>
    <cellStyle name="Comma 7 5" xfId="629"/>
    <cellStyle name="Comma 7 6" xfId="630"/>
    <cellStyle name="Comma 7 7" xfId="631"/>
    <cellStyle name="Comma 8" xfId="632"/>
    <cellStyle name="Comma 8 2" xfId="633"/>
    <cellStyle name="Comma 8 3" xfId="634"/>
    <cellStyle name="Comma 9" xfId="635"/>
    <cellStyle name="Comma(0)" xfId="636"/>
    <cellStyle name="comma(1)" xfId="637"/>
    <cellStyle name="Comma(3)" xfId="638"/>
    <cellStyle name="Comma[0]" xfId="639"/>
    <cellStyle name="Comma[1]" xfId="640"/>
    <cellStyle name="Comma[2]__" xfId="641"/>
    <cellStyle name="Comma[3]" xfId="642"/>
    <cellStyle name="Comma0" xfId="643"/>
    <cellStyle name="Currency [0] 2" xfId="644"/>
    <cellStyle name="Currency 2" xfId="645"/>
    <cellStyle name="Currency 3" xfId="646"/>
    <cellStyle name="Currency 4" xfId="647"/>
    <cellStyle name="Currency0" xfId="648"/>
    <cellStyle name="Dane wejściowe" xfId="649"/>
    <cellStyle name="Dane wejściowe 2" xfId="650"/>
    <cellStyle name="Dane wejściowe 3" xfId="651"/>
    <cellStyle name="Dane wyjściowe" xfId="652"/>
    <cellStyle name="Dane wyjściowe 2" xfId="653"/>
    <cellStyle name="Dane wyjściowe 3" xfId="654"/>
    <cellStyle name="DataEntryCells" xfId="655"/>
    <cellStyle name="DataEntryCells 2" xfId="656"/>
    <cellStyle name="DataEntryCells 2 2" xfId="657"/>
    <cellStyle name="DataEntryCells 2 2 2" xfId="658"/>
    <cellStyle name="DataEntryCells 2 3" xfId="659"/>
    <cellStyle name="DataEntryCells 3" xfId="660"/>
    <cellStyle name="DataEntryCells 3 2" xfId="661"/>
    <cellStyle name="DataEntryCells 4" xfId="662"/>
    <cellStyle name="Date" xfId="663"/>
    <cellStyle name="Dezimal [0]_DIAGRAM" xfId="664"/>
    <cellStyle name="Dezimal_DIAGRAM" xfId="665"/>
    <cellStyle name="Didier" xfId="666"/>
    <cellStyle name="Didier - Title" xfId="667"/>
    <cellStyle name="Didier - Title 2" xfId="668"/>
    <cellStyle name="Didier - Title 2 2" xfId="669"/>
    <cellStyle name="Didier - Title 2 3" xfId="670"/>
    <cellStyle name="Didier - Title 3" xfId="671"/>
    <cellStyle name="Didier subtitles" xfId="672"/>
    <cellStyle name="Didier subtitles 2" xfId="673"/>
    <cellStyle name="Didier subtitles 2 2" xfId="674"/>
    <cellStyle name="Didier subtitles 2 3" xfId="675"/>
    <cellStyle name="Didier subtitles 3" xfId="676"/>
    <cellStyle name="Dobre" xfId="677"/>
    <cellStyle name="Dobre 2" xfId="678"/>
    <cellStyle name="données" xfId="679"/>
    <cellStyle name="donnéesbord" xfId="680"/>
    <cellStyle name="donnéesbord 2" xfId="681"/>
    <cellStyle name="Eingabe" xfId="682"/>
    <cellStyle name="Eingabe 2" xfId="683"/>
    <cellStyle name="Eingabe 3" xfId="684"/>
    <cellStyle name="Ergebnis" xfId="685"/>
    <cellStyle name="Ergebnis 2" xfId="686"/>
    <cellStyle name="Ergebnis 3" xfId="687"/>
    <cellStyle name="Erklärender Text" xfId="688"/>
    <cellStyle name="Erklärender Text 2" xfId="689"/>
    <cellStyle name="ErrRpt_DataEntryCells" xfId="690"/>
    <cellStyle name="ErrRpt-DataEntryCells" xfId="691"/>
    <cellStyle name="ErrRpt-DataEntryCells 2" xfId="692"/>
    <cellStyle name="ErrRpt-DataEntryCells 2 2" xfId="693"/>
    <cellStyle name="ErrRpt-DataEntryCells 2 2 2" xfId="694"/>
    <cellStyle name="ErrRpt-DataEntryCells 2 3" xfId="695"/>
    <cellStyle name="ErrRpt-DataEntryCells 3" xfId="696"/>
    <cellStyle name="ErrRpt-DataEntryCells 3 2" xfId="697"/>
    <cellStyle name="ErrRpt-DataEntryCells 3 2 2" xfId="698"/>
    <cellStyle name="ErrRpt-DataEntryCells 3 2 2 2" xfId="699"/>
    <cellStyle name="ErrRpt-DataEntryCells 3 2 3" xfId="700"/>
    <cellStyle name="ErrRpt-DataEntryCells 3 3" xfId="701"/>
    <cellStyle name="ErrRpt-DataEntryCells 3 3 2" xfId="702"/>
    <cellStyle name="ErrRpt-DataEntryCells 3 3 2 2" xfId="703"/>
    <cellStyle name="ErrRpt-DataEntryCells 3 3 3" xfId="704"/>
    <cellStyle name="ErrRpt-DataEntryCells 3 4" xfId="705"/>
    <cellStyle name="ErrRpt-DataEntryCells 3 4 2" xfId="706"/>
    <cellStyle name="ErrRpt-DataEntryCells 3 5" xfId="707"/>
    <cellStyle name="ErrRpt-DataEntryCells 4" xfId="708"/>
    <cellStyle name="ErrRpt-DataEntryCells 4 2" xfId="709"/>
    <cellStyle name="ErrRpt-DataEntryCells 4 2 2" xfId="710"/>
    <cellStyle name="ErrRpt-DataEntryCells 4 2 2 2" xfId="711"/>
    <cellStyle name="ErrRpt-DataEntryCells 4 2 3" xfId="712"/>
    <cellStyle name="ErrRpt-DataEntryCells 4 3" xfId="713"/>
    <cellStyle name="ErrRpt-DataEntryCells 4 3 2" xfId="714"/>
    <cellStyle name="ErrRpt-DataEntryCells 4 3 2 2" xfId="715"/>
    <cellStyle name="ErrRpt-DataEntryCells 4 3 3" xfId="716"/>
    <cellStyle name="ErrRpt-DataEntryCells 4 4" xfId="717"/>
    <cellStyle name="ErrRpt-DataEntryCells 4 4 2" xfId="718"/>
    <cellStyle name="ErrRpt-DataEntryCells 4 5" xfId="719"/>
    <cellStyle name="ErrRpt-DataEntryCells 5" xfId="720"/>
    <cellStyle name="ErrRpt-DataEntryCells 5 2" xfId="721"/>
    <cellStyle name="ErrRpt-DataEntryCells 6" xfId="722"/>
    <cellStyle name="ErrRpt-GreyBackground" xfId="723"/>
    <cellStyle name="ErrRpt-GreyBackground 2" xfId="724"/>
    <cellStyle name="ErrRpt-GreyBackground 2 2" xfId="725"/>
    <cellStyle name="ErrRpt-GreyBackground 3" xfId="726"/>
    <cellStyle name="Explanatory Text 2" xfId="727"/>
    <cellStyle name="Fixed" xfId="728"/>
    <cellStyle name="formula" xfId="729"/>
    <cellStyle name="formula 2" xfId="730"/>
    <cellStyle name="formula 2 2" xfId="731"/>
    <cellStyle name="formula 2 2 2" xfId="732"/>
    <cellStyle name="formula 2 3" xfId="733"/>
    <cellStyle name="formula 3" xfId="734"/>
    <cellStyle name="formula 3 2" xfId="735"/>
    <cellStyle name="formula 3 2 2" xfId="736"/>
    <cellStyle name="formula 3 2 2 2" xfId="737"/>
    <cellStyle name="formula 3 2 3" xfId="738"/>
    <cellStyle name="formula 3 3" xfId="739"/>
    <cellStyle name="formula 3 3 2" xfId="740"/>
    <cellStyle name="formula 3 3 2 2" xfId="741"/>
    <cellStyle name="formula 3 3 3" xfId="742"/>
    <cellStyle name="formula 3 4" xfId="743"/>
    <cellStyle name="formula 3 4 2" xfId="744"/>
    <cellStyle name="formula 3 5" xfId="745"/>
    <cellStyle name="formula 4" xfId="746"/>
    <cellStyle name="formula 4 2" xfId="747"/>
    <cellStyle name="formula 4 2 2" xfId="748"/>
    <cellStyle name="formula 4 2 2 2" xfId="749"/>
    <cellStyle name="formula 4 2 3" xfId="750"/>
    <cellStyle name="formula 4 3" xfId="751"/>
    <cellStyle name="formula 4 3 2" xfId="752"/>
    <cellStyle name="formula 4 3 2 2" xfId="753"/>
    <cellStyle name="formula 4 3 3" xfId="754"/>
    <cellStyle name="formula 4 4" xfId="755"/>
    <cellStyle name="formula 4 4 2" xfId="756"/>
    <cellStyle name="formula 4 5" xfId="757"/>
    <cellStyle name="formula 5" xfId="758"/>
    <cellStyle name="formula 5 2" xfId="759"/>
    <cellStyle name="formula 6" xfId="760"/>
    <cellStyle name="gap" xfId="761"/>
    <cellStyle name="gap 2" xfId="762"/>
    <cellStyle name="gap 2 2" xfId="763"/>
    <cellStyle name="gap 2 2 2" xfId="764"/>
    <cellStyle name="gap 2 2 2 2" xfId="765"/>
    <cellStyle name="gap 2 2 2 2 2" xfId="766"/>
    <cellStyle name="gap 2 2 2 2 2 2" xfId="767"/>
    <cellStyle name="gap 2 2 2 2 3" xfId="768"/>
    <cellStyle name="gap 2 2 2 3" xfId="769"/>
    <cellStyle name="gap 2 2 2 3 2" xfId="770"/>
    <cellStyle name="gap 2 2 2 4" xfId="771"/>
    <cellStyle name="gap 2 2 3" xfId="772"/>
    <cellStyle name="gap 2 2 3 2" xfId="773"/>
    <cellStyle name="gap 2 2 3 2 2" xfId="774"/>
    <cellStyle name="gap 2 2 3 3" xfId="775"/>
    <cellStyle name="gap 2 2 4" xfId="776"/>
    <cellStyle name="gap 2 2 4 2" xfId="777"/>
    <cellStyle name="gap 2 2 5" xfId="778"/>
    <cellStyle name="gap 2 2 5 2" xfId="779"/>
    <cellStyle name="gap 2 3" xfId="780"/>
    <cellStyle name="gap 2 3 2" xfId="781"/>
    <cellStyle name="gap 3" xfId="782"/>
    <cellStyle name="gap 3 2" xfId="783"/>
    <cellStyle name="gap 3 2 2" xfId="784"/>
    <cellStyle name="gap 3 2 2 2" xfId="785"/>
    <cellStyle name="gap 3 2 3" xfId="786"/>
    <cellStyle name="gap 3 3" xfId="787"/>
    <cellStyle name="gap 3 3 2" xfId="788"/>
    <cellStyle name="gap 3 4" xfId="789"/>
    <cellStyle name="gap 4" xfId="790"/>
    <cellStyle name="gap 4 2" xfId="791"/>
    <cellStyle name="gap 4 2 2" xfId="792"/>
    <cellStyle name="gap 4 3" xfId="793"/>
    <cellStyle name="gap 5" xfId="794"/>
    <cellStyle name="gap 5 2" xfId="795"/>
    <cellStyle name="gap 6" xfId="796"/>
    <cellStyle name="Good 2" xfId="797"/>
    <cellStyle name="Good 2 2" xfId="798"/>
    <cellStyle name="Grey" xfId="799"/>
    <cellStyle name="Grey 2" xfId="800"/>
    <cellStyle name="Grey_background" xfId="801"/>
    <cellStyle name="GreyBackground" xfId="802"/>
    <cellStyle name="GreyBackground 2" xfId="803"/>
    <cellStyle name="GreyBackground 2 2" xfId="804"/>
    <cellStyle name="GreyBackground 3" xfId="805"/>
    <cellStyle name="GreyBackground 3 2" xfId="806"/>
    <cellStyle name="GreyBackground 4" xfId="807"/>
    <cellStyle name="Gut" xfId="808"/>
    <cellStyle name="Gut 2" xfId="809"/>
    <cellStyle name="Header1" xfId="810"/>
    <cellStyle name="Header1 2" xfId="811"/>
    <cellStyle name="Header1 2 2" xfId="812"/>
    <cellStyle name="Header1 2 3" xfId="813"/>
    <cellStyle name="Header1 3" xfId="814"/>
    <cellStyle name="Header2" xfId="815"/>
    <cellStyle name="Header2 2" xfId="816"/>
    <cellStyle name="Header2 2 2" xfId="817"/>
    <cellStyle name="Header2 2 2 2" xfId="818"/>
    <cellStyle name="Header2 2 2 2 2" xfId="819"/>
    <cellStyle name="Header2 2 2 3" xfId="820"/>
    <cellStyle name="Header2 2 3" xfId="821"/>
    <cellStyle name="Header2 2 3 2" xfId="822"/>
    <cellStyle name="Header2 2 4" xfId="823"/>
    <cellStyle name="Header2 3" xfId="824"/>
    <cellStyle name="Header2 4" xfId="825"/>
    <cellStyle name="Header2 5" xfId="826"/>
    <cellStyle name="Header2 5 2" xfId="827"/>
    <cellStyle name="Heading 1 2" xfId="828"/>
    <cellStyle name="Heading 2 2" xfId="829"/>
    <cellStyle name="Heading 2 2 2" xfId="830"/>
    <cellStyle name="Heading 2 2 2 2" xfId="831"/>
    <cellStyle name="Heading 2 2 3" xfId="832"/>
    <cellStyle name="Heading 3 2" xfId="833"/>
    <cellStyle name="Heading 4 2" xfId="834"/>
    <cellStyle name="Heading1" xfId="835"/>
    <cellStyle name="Heading2" xfId="836"/>
    <cellStyle name="Hipervínculo" xfId="837"/>
    <cellStyle name="Hipervínculo 2" xfId="838"/>
    <cellStyle name="Hipervínculo 2 2" xfId="839"/>
    <cellStyle name="Hipervínculo 2 3" xfId="840"/>
    <cellStyle name="Hipervínculo 3" xfId="841"/>
    <cellStyle name="Hipervínculo visitado" xfId="842"/>
    <cellStyle name="Hipervínculo visitado 2" xfId="843"/>
    <cellStyle name="Hipervínculo visitado 2 2" xfId="844"/>
    <cellStyle name="Hipervínculo visitado 2 3" xfId="845"/>
    <cellStyle name="Hipervínculo visitado 3" xfId="846"/>
    <cellStyle name="Huomautus 2" xfId="847"/>
    <cellStyle name="Huomautus 2 2" xfId="848"/>
    <cellStyle name="Huomautus 2 2 2" xfId="849"/>
    <cellStyle name="Huomautus 2 3" xfId="850"/>
    <cellStyle name="Huomautus 2 3 2" xfId="851"/>
    <cellStyle name="Huomautus 2 4" xfId="852"/>
    <cellStyle name="Huomautus 2 4 2" xfId="853"/>
    <cellStyle name="Huomautus 2 5" xfId="854"/>
    <cellStyle name="Huomautus 2 5 2" xfId="855"/>
    <cellStyle name="Huomautus 2 6" xfId="856"/>
    <cellStyle name="Huomautus 2 6 2" xfId="857"/>
    <cellStyle name="Huomautus 2 7" xfId="858"/>
    <cellStyle name="Huomautus 3" xfId="859"/>
    <cellStyle name="Huomautus 3 2" xfId="860"/>
    <cellStyle name="Huomautus 3 2 2" xfId="861"/>
    <cellStyle name="Huomautus 3 3" xfId="862"/>
    <cellStyle name="Huomautus 3 3 2" xfId="863"/>
    <cellStyle name="Huomautus 3 4" xfId="864"/>
    <cellStyle name="Huomautus 3 4 2" xfId="865"/>
    <cellStyle name="Huomautus 3 5" xfId="866"/>
    <cellStyle name="Huomautus 3 5 2" xfId="867"/>
    <cellStyle name="Huomautus 3 6" xfId="868"/>
    <cellStyle name="Huomautus 3 6 2" xfId="869"/>
    <cellStyle name="Huomautus 3 7" xfId="870"/>
    <cellStyle name="Hyperlink" xfId="7039" builtinId="8"/>
    <cellStyle name="Hyperlink 2" xfId="871"/>
    <cellStyle name="Hyperlink 2 2" xfId="872"/>
    <cellStyle name="Hyperlink 2 2 2" xfId="873"/>
    <cellStyle name="Hyperlink 2 2 3" xfId="874"/>
    <cellStyle name="Hyperlink 2 3" xfId="875"/>
    <cellStyle name="Hyperlink 2 3 2" xfId="876"/>
    <cellStyle name="Hyperlink 2 4" xfId="877"/>
    <cellStyle name="Hyperlink 3" xfId="878"/>
    <cellStyle name="Hyperlink 3 2" xfId="879"/>
    <cellStyle name="Hyperlink 3 2 2" xfId="880"/>
    <cellStyle name="Hyperlink 3 2 3" xfId="881"/>
    <cellStyle name="Hyperlink 3 3" xfId="882"/>
    <cellStyle name="Hyperlink 3 4" xfId="883"/>
    <cellStyle name="Hyperlink 4" xfId="884"/>
    <cellStyle name="Hyperlink 4 2" xfId="885"/>
    <cellStyle name="Hyperlink 4 3" xfId="886"/>
    <cellStyle name="Input [yellow]" xfId="887"/>
    <cellStyle name="Input [yellow] 2" xfId="888"/>
    <cellStyle name="Input [yellow] 2 2" xfId="889"/>
    <cellStyle name="Input [yellow] 3" xfId="890"/>
    <cellStyle name="Input [yellow] 3 2" xfId="891"/>
    <cellStyle name="Input [yellow] 4" xfId="892"/>
    <cellStyle name="Input 2" xfId="893"/>
    <cellStyle name="Input 2 2" xfId="894"/>
    <cellStyle name="ISC" xfId="895"/>
    <cellStyle name="ISC 10" xfId="896"/>
    <cellStyle name="ISC 2" xfId="897"/>
    <cellStyle name="ISC 2 2" xfId="898"/>
    <cellStyle name="ISC 3" xfId="899"/>
    <cellStyle name="ISC 3 2" xfId="900"/>
    <cellStyle name="ISC 4" xfId="901"/>
    <cellStyle name="ISC 4 2" xfId="902"/>
    <cellStyle name="ISC 5" xfId="903"/>
    <cellStyle name="ISC 5 2" xfId="904"/>
    <cellStyle name="ISC 6" xfId="905"/>
    <cellStyle name="ISC 6 2" xfId="906"/>
    <cellStyle name="ISC 7" xfId="907"/>
    <cellStyle name="ISC 7 2" xfId="908"/>
    <cellStyle name="ISC 8" xfId="909"/>
    <cellStyle name="ISC 8 2" xfId="910"/>
    <cellStyle name="ISC 9" xfId="911"/>
    <cellStyle name="ISC 9 2" xfId="912"/>
    <cellStyle name="isced" xfId="913"/>
    <cellStyle name="ISCED 10" xfId="914"/>
    <cellStyle name="ISCED 10 2" xfId="915"/>
    <cellStyle name="ISCED 11" xfId="916"/>
    <cellStyle name="ISCED 11 2" xfId="917"/>
    <cellStyle name="isced 12" xfId="918"/>
    <cellStyle name="isced 12 2" xfId="919"/>
    <cellStyle name="isced 13" xfId="920"/>
    <cellStyle name="isced 13 2" xfId="921"/>
    <cellStyle name="isced 14" xfId="922"/>
    <cellStyle name="isced 14 2" xfId="923"/>
    <cellStyle name="isced 15" xfId="924"/>
    <cellStyle name="isced 16" xfId="925"/>
    <cellStyle name="isced 17" xfId="926"/>
    <cellStyle name="isced 18" xfId="927"/>
    <cellStyle name="isced 19" xfId="928"/>
    <cellStyle name="isced 2" xfId="929"/>
    <cellStyle name="isced 2 2" xfId="930"/>
    <cellStyle name="isced 2 2 2" xfId="931"/>
    <cellStyle name="isced 2 3" xfId="932"/>
    <cellStyle name="isced 20" xfId="933"/>
    <cellStyle name="isced 21" xfId="934"/>
    <cellStyle name="isced 22" xfId="935"/>
    <cellStyle name="isced 23" xfId="936"/>
    <cellStyle name="isced 24" xfId="937"/>
    <cellStyle name="isced 25" xfId="938"/>
    <cellStyle name="isced 26" xfId="939"/>
    <cellStyle name="isced 27" xfId="940"/>
    <cellStyle name="isced 28" xfId="941"/>
    <cellStyle name="isced 29" xfId="942"/>
    <cellStyle name="isced 3" xfId="943"/>
    <cellStyle name="isced 3 2" xfId="944"/>
    <cellStyle name="isced 3 2 2" xfId="945"/>
    <cellStyle name="isced 3 2 2 2" xfId="946"/>
    <cellStyle name="isced 3 2 3" xfId="947"/>
    <cellStyle name="isced 3 3" xfId="948"/>
    <cellStyle name="isced 3 3 2" xfId="949"/>
    <cellStyle name="isced 3 3 2 2" xfId="950"/>
    <cellStyle name="isced 3 3 3" xfId="951"/>
    <cellStyle name="isced 3 4" xfId="952"/>
    <cellStyle name="isced 3 4 2" xfId="953"/>
    <cellStyle name="isced 3 5" xfId="954"/>
    <cellStyle name="isced 30" xfId="955"/>
    <cellStyle name="ISCED 4" xfId="956"/>
    <cellStyle name="ISCED 4 2" xfId="957"/>
    <cellStyle name="isced 4 2 2" xfId="958"/>
    <cellStyle name="isced 4 2 2 2" xfId="959"/>
    <cellStyle name="isced 4 2 3" xfId="960"/>
    <cellStyle name="isced 4 2 3 2" xfId="961"/>
    <cellStyle name="isced 4 3" xfId="962"/>
    <cellStyle name="isced 4 3 2" xfId="963"/>
    <cellStyle name="isced 4 3 2 2" xfId="964"/>
    <cellStyle name="isced 4 3 3" xfId="965"/>
    <cellStyle name="isced 4 4" xfId="966"/>
    <cellStyle name="isced 4 4 2" xfId="967"/>
    <cellStyle name="isced 4 5" xfId="968"/>
    <cellStyle name="isced 4 5 2" xfId="969"/>
    <cellStyle name="ISCED 5" xfId="970"/>
    <cellStyle name="ISCED 5 2" xfId="971"/>
    <cellStyle name="isced 5 3" xfId="972"/>
    <cellStyle name="isced 5 3 2" xfId="973"/>
    <cellStyle name="ISCED 6" xfId="974"/>
    <cellStyle name="ISCED 6 2" xfId="975"/>
    <cellStyle name="ISCED 7" xfId="976"/>
    <cellStyle name="ISCED 7 2" xfId="977"/>
    <cellStyle name="ISCED 8" xfId="978"/>
    <cellStyle name="ISCED 8 2" xfId="979"/>
    <cellStyle name="ISCED 9" xfId="980"/>
    <cellStyle name="ISCED 9 2" xfId="981"/>
    <cellStyle name="ISCED Titles" xfId="982"/>
    <cellStyle name="ISCED Titles 2" xfId="983"/>
    <cellStyle name="isced_05enrl_REVISED_2" xfId="984"/>
    <cellStyle name="Komórka połączona" xfId="985"/>
    <cellStyle name="Komórka połączona 2" xfId="986"/>
    <cellStyle name="Komórka zaznaczona" xfId="987"/>
    <cellStyle name="Komórka zaznaczona 2" xfId="988"/>
    <cellStyle name="level1a" xfId="989"/>
    <cellStyle name="level1a 10" xfId="990"/>
    <cellStyle name="level1a 10 2" xfId="991"/>
    <cellStyle name="level1a 10 2 2" xfId="992"/>
    <cellStyle name="level1a 10 2 2 2" xfId="993"/>
    <cellStyle name="level1a 10 2 3" xfId="994"/>
    <cellStyle name="level1a 10 3" xfId="995"/>
    <cellStyle name="level1a 10 3 2" xfId="996"/>
    <cellStyle name="level1a 10 4" xfId="997"/>
    <cellStyle name="level1a 10 4 2" xfId="998"/>
    <cellStyle name="level1a 10 5" xfId="999"/>
    <cellStyle name="level1a 11" xfId="1000"/>
    <cellStyle name="level1a 11 2" xfId="1001"/>
    <cellStyle name="level1a 12" xfId="1002"/>
    <cellStyle name="level1a 2" xfId="1003"/>
    <cellStyle name="level1a 2 10" xfId="1004"/>
    <cellStyle name="level1a 2 10 2" xfId="1005"/>
    <cellStyle name="level1a 2 11" xfId="1006"/>
    <cellStyle name="level1a 2 2" xfId="1007"/>
    <cellStyle name="level1a 2 2 10" xfId="1008"/>
    <cellStyle name="level1a 2 2 2" xfId="1009"/>
    <cellStyle name="level1a 2 2 2 2" xfId="1010"/>
    <cellStyle name="level1a 2 2 2 2 2" xfId="1011"/>
    <cellStyle name="level1a 2 2 2 2 2 2" xfId="1012"/>
    <cellStyle name="level1a 2 2 2 2 2 2 2" xfId="1013"/>
    <cellStyle name="level1a 2 2 2 2 2 3" xfId="1014"/>
    <cellStyle name="level1a 2 2 2 2 3" xfId="1015"/>
    <cellStyle name="level1a 2 2 2 2 3 2" xfId="1016"/>
    <cellStyle name="level1a 2 2 2 2 4" xfId="1017"/>
    <cellStyle name="level1a 2 2 2 2 4 2" xfId="1018"/>
    <cellStyle name="level1a 2 2 2 2 5" xfId="1019"/>
    <cellStyle name="level1a 2 2 2 3" xfId="1020"/>
    <cellStyle name="level1a 2 2 2 3 2" xfId="1021"/>
    <cellStyle name="level1a 2 2 2 3 2 2" xfId="1022"/>
    <cellStyle name="level1a 2 2 2 3 2 2 2" xfId="1023"/>
    <cellStyle name="level1a 2 2 2 3 2 3" xfId="1024"/>
    <cellStyle name="level1a 2 2 2 3 3" xfId="1025"/>
    <cellStyle name="level1a 2 2 2 3 3 2" xfId="1026"/>
    <cellStyle name="level1a 2 2 2 3 4" xfId="1027"/>
    <cellStyle name="level1a 2 2 2 3 4 2" xfId="1028"/>
    <cellStyle name="level1a 2 2 2 3 5" xfId="1029"/>
    <cellStyle name="level1a 2 2 2 4" xfId="1030"/>
    <cellStyle name="level1a 2 2 2 4 2" xfId="1031"/>
    <cellStyle name="level1a 2 2 2 4 2 2" xfId="1032"/>
    <cellStyle name="level1a 2 2 2 4 2 2 2" xfId="1033"/>
    <cellStyle name="level1a 2 2 2 4 2 3" xfId="1034"/>
    <cellStyle name="level1a 2 2 2 4 3" xfId="1035"/>
    <cellStyle name="level1a 2 2 2 4 3 2" xfId="1036"/>
    <cellStyle name="level1a 2 2 2 4 4" xfId="1037"/>
    <cellStyle name="level1a 2 2 2 5" xfId="1038"/>
    <cellStyle name="level1a 2 2 2 5 2" xfId="1039"/>
    <cellStyle name="level1a 2 2 2 5 2 2" xfId="1040"/>
    <cellStyle name="level1a 2 2 2 5 3" xfId="1041"/>
    <cellStyle name="level1a 2 2 2 6" xfId="1042"/>
    <cellStyle name="level1a 2 2 2 6 2" xfId="1043"/>
    <cellStyle name="level1a 2 2 2 7" xfId="1044"/>
    <cellStyle name="level1a 2 2 3" xfId="1045"/>
    <cellStyle name="level1a 2 2 3 2" xfId="1046"/>
    <cellStyle name="level1a 2 2 3 2 2" xfId="1047"/>
    <cellStyle name="level1a 2 2 3 2 2 2" xfId="1048"/>
    <cellStyle name="level1a 2 2 3 2 2 2 2" xfId="1049"/>
    <cellStyle name="level1a 2 2 3 2 2 3" xfId="1050"/>
    <cellStyle name="level1a 2 2 3 2 3" xfId="1051"/>
    <cellStyle name="level1a 2 2 3 2 3 2" xfId="1052"/>
    <cellStyle name="level1a 2 2 3 2 4" xfId="1053"/>
    <cellStyle name="level1a 2 2 3 3" xfId="1054"/>
    <cellStyle name="level1a 2 2 3 3 2" xfId="1055"/>
    <cellStyle name="level1a 2 2 3 3 2 2" xfId="1056"/>
    <cellStyle name="level1a 2 2 3 3 2 2 2" xfId="1057"/>
    <cellStyle name="level1a 2 2 3 3 2 3" xfId="1058"/>
    <cellStyle name="level1a 2 2 3 3 3" xfId="1059"/>
    <cellStyle name="level1a 2 2 3 3 3 2" xfId="1060"/>
    <cellStyle name="level1a 2 2 3 3 4" xfId="1061"/>
    <cellStyle name="level1a 2 2 3 4" xfId="1062"/>
    <cellStyle name="level1a 2 2 3 4 2" xfId="1063"/>
    <cellStyle name="level1a 2 2 3 4 2 2" xfId="1064"/>
    <cellStyle name="level1a 2 2 3 4 3" xfId="1065"/>
    <cellStyle name="level1a 2 2 3 5" xfId="1066"/>
    <cellStyle name="level1a 2 2 3 5 2" xfId="1067"/>
    <cellStyle name="level1a 2 2 3 6" xfId="1068"/>
    <cellStyle name="level1a 2 2 4" xfId="1069"/>
    <cellStyle name="level1a 2 2 4 2" xfId="1070"/>
    <cellStyle name="level1a 2 2 4 2 2" xfId="1071"/>
    <cellStyle name="level1a 2 2 4 2 2 2" xfId="1072"/>
    <cellStyle name="level1a 2 2 4 2 2 2 2" xfId="1073"/>
    <cellStyle name="level1a 2 2 4 2 2 3" xfId="1074"/>
    <cellStyle name="level1a 2 2 4 2 3" xfId="1075"/>
    <cellStyle name="level1a 2 2 4 2 3 2" xfId="1076"/>
    <cellStyle name="level1a 2 2 4 2 4" xfId="1077"/>
    <cellStyle name="level1a 2 2 4 3" xfId="1078"/>
    <cellStyle name="level1a 2 2 4 3 2" xfId="1079"/>
    <cellStyle name="level1a 2 2 4 3 2 2" xfId="1080"/>
    <cellStyle name="level1a 2 2 4 3 2 2 2" xfId="1081"/>
    <cellStyle name="level1a 2 2 4 3 2 3" xfId="1082"/>
    <cellStyle name="level1a 2 2 4 3 3" xfId="1083"/>
    <cellStyle name="level1a 2 2 4 3 3 2" xfId="1084"/>
    <cellStyle name="level1a 2 2 4 3 4" xfId="1085"/>
    <cellStyle name="level1a 2 2 4 4" xfId="1086"/>
    <cellStyle name="level1a 2 2 4 4 2" xfId="1087"/>
    <cellStyle name="level1a 2 2 4 4 2 2" xfId="1088"/>
    <cellStyle name="level1a 2 2 4 4 3" xfId="1089"/>
    <cellStyle name="level1a 2 2 4 5" xfId="1090"/>
    <cellStyle name="level1a 2 2 4 5 2" xfId="1091"/>
    <cellStyle name="level1a 2 2 4 6" xfId="1092"/>
    <cellStyle name="level1a 2 2 5" xfId="1093"/>
    <cellStyle name="level1a 2 2 5 2" xfId="1094"/>
    <cellStyle name="level1a 2 2 5 2 2" xfId="1095"/>
    <cellStyle name="level1a 2 2 5 2 2 2" xfId="1096"/>
    <cellStyle name="level1a 2 2 5 2 2 2 2" xfId="1097"/>
    <cellStyle name="level1a 2 2 5 2 2 3" xfId="1098"/>
    <cellStyle name="level1a 2 2 5 2 3" xfId="1099"/>
    <cellStyle name="level1a 2 2 5 2 3 2" xfId="1100"/>
    <cellStyle name="level1a 2 2 5 2 4" xfId="1101"/>
    <cellStyle name="level1a 2 2 5 3" xfId="1102"/>
    <cellStyle name="level1a 2 2 5 3 2" xfId="1103"/>
    <cellStyle name="level1a 2 2 5 3 2 2" xfId="1104"/>
    <cellStyle name="level1a 2 2 5 3 2 2 2" xfId="1105"/>
    <cellStyle name="level1a 2 2 5 3 2 3" xfId="1106"/>
    <cellStyle name="level1a 2 2 5 3 3" xfId="1107"/>
    <cellStyle name="level1a 2 2 5 3 3 2" xfId="1108"/>
    <cellStyle name="level1a 2 2 5 3 4" xfId="1109"/>
    <cellStyle name="level1a 2 2 5 4" xfId="1110"/>
    <cellStyle name="level1a 2 2 5 4 2" xfId="1111"/>
    <cellStyle name="level1a 2 2 5 4 2 2" xfId="1112"/>
    <cellStyle name="level1a 2 2 5 4 2 2 2" xfId="1113"/>
    <cellStyle name="level1a 2 2 5 4 2 3" xfId="1114"/>
    <cellStyle name="level1a 2 2 5 4 3" xfId="1115"/>
    <cellStyle name="level1a 2 2 5 4 3 2" xfId="1116"/>
    <cellStyle name="level1a 2 2 5 4 4" xfId="1117"/>
    <cellStyle name="level1a 2 2 5 5" xfId="1118"/>
    <cellStyle name="level1a 2 2 5 5 2" xfId="1119"/>
    <cellStyle name="level1a 2 2 5 5 2 2" xfId="1120"/>
    <cellStyle name="level1a 2 2 5 5 3" xfId="1121"/>
    <cellStyle name="level1a 2 2 5 6" xfId="1122"/>
    <cellStyle name="level1a 2 2 5 6 2" xfId="1123"/>
    <cellStyle name="level1a 2 2 5 7" xfId="1124"/>
    <cellStyle name="level1a 2 2 6" xfId="1125"/>
    <cellStyle name="level1a 2 2 6 2" xfId="1126"/>
    <cellStyle name="level1a 2 2 6 2 2" xfId="1127"/>
    <cellStyle name="level1a 2 2 6 2 2 2" xfId="1128"/>
    <cellStyle name="level1a 2 2 6 2 3" xfId="1129"/>
    <cellStyle name="level1a 2 2 6 3" xfId="1130"/>
    <cellStyle name="level1a 2 2 6 3 2" xfId="1131"/>
    <cellStyle name="level1a 2 2 6 4" xfId="1132"/>
    <cellStyle name="level1a 2 2 7" xfId="1133"/>
    <cellStyle name="level1a 2 2 7 2" xfId="1134"/>
    <cellStyle name="level1a 2 2 7 2 2" xfId="1135"/>
    <cellStyle name="level1a 2 2 7 2 2 2" xfId="1136"/>
    <cellStyle name="level1a 2 2 7 2 3" xfId="1137"/>
    <cellStyle name="level1a 2 2 7 3" xfId="1138"/>
    <cellStyle name="level1a 2 2 7 3 2" xfId="1139"/>
    <cellStyle name="level1a 2 2 7 4" xfId="1140"/>
    <cellStyle name="level1a 2 2 8" xfId="1141"/>
    <cellStyle name="level1a 2 2 8 2" xfId="1142"/>
    <cellStyle name="level1a 2 2 8 2 2" xfId="1143"/>
    <cellStyle name="level1a 2 2 8 3" xfId="1144"/>
    <cellStyle name="level1a 2 2 9" xfId="1145"/>
    <cellStyle name="level1a 2 2 9 2" xfId="1146"/>
    <cellStyle name="level1a 2 3" xfId="1147"/>
    <cellStyle name="level1a 2 3 2" xfId="1148"/>
    <cellStyle name="level1a 2 3 2 2" xfId="1149"/>
    <cellStyle name="level1a 2 3 2 2 2" xfId="1150"/>
    <cellStyle name="level1a 2 3 2 2 2 2" xfId="1151"/>
    <cellStyle name="level1a 2 3 2 2 2 2 2" xfId="1152"/>
    <cellStyle name="level1a 2 3 2 2 2 3" xfId="1153"/>
    <cellStyle name="level1a 2 3 2 2 3" xfId="1154"/>
    <cellStyle name="level1a 2 3 2 2 3 2" xfId="1155"/>
    <cellStyle name="level1a 2 3 2 2 4" xfId="1156"/>
    <cellStyle name="level1a 2 3 2 2 4 2" xfId="1157"/>
    <cellStyle name="level1a 2 3 2 2 5" xfId="1158"/>
    <cellStyle name="level1a 2 3 2 3" xfId="1159"/>
    <cellStyle name="level1a 2 3 2 3 2" xfId="1160"/>
    <cellStyle name="level1a 2 3 2 3 2 2" xfId="1161"/>
    <cellStyle name="level1a 2 3 2 3 2 2 2" xfId="1162"/>
    <cellStyle name="level1a 2 3 2 3 2 3" xfId="1163"/>
    <cellStyle name="level1a 2 3 2 3 3" xfId="1164"/>
    <cellStyle name="level1a 2 3 2 3 3 2" xfId="1165"/>
    <cellStyle name="level1a 2 3 2 3 4" xfId="1166"/>
    <cellStyle name="level1a 2 3 2 3 4 2" xfId="1167"/>
    <cellStyle name="level1a 2 3 2 3 5" xfId="1168"/>
    <cellStyle name="level1a 2 3 2 4" xfId="1169"/>
    <cellStyle name="level1a 2 3 2 4 2" xfId="1170"/>
    <cellStyle name="level1a 2 3 2 4 2 2" xfId="1171"/>
    <cellStyle name="level1a 2 3 2 4 3" xfId="1172"/>
    <cellStyle name="level1a 2 3 2 5" xfId="1173"/>
    <cellStyle name="level1a 2 3 2 5 2" xfId="1174"/>
    <cellStyle name="level1a 2 3 2 6" xfId="1175"/>
    <cellStyle name="level1a 2 3 2 6 2" xfId="1176"/>
    <cellStyle name="level1a 2 3 2 7" xfId="1177"/>
    <cellStyle name="level1a 2 3 3" xfId="1178"/>
    <cellStyle name="level1a 2 3 3 2" xfId="1179"/>
    <cellStyle name="level1a 2 3 3 2 2" xfId="1180"/>
    <cellStyle name="level1a 2 3 3 2 2 2" xfId="1181"/>
    <cellStyle name="level1a 2 3 3 2 2 2 2" xfId="1182"/>
    <cellStyle name="level1a 2 3 3 2 2 3" xfId="1183"/>
    <cellStyle name="level1a 2 3 3 2 3" xfId="1184"/>
    <cellStyle name="level1a 2 3 3 2 3 2" xfId="1185"/>
    <cellStyle name="level1a 2 3 3 2 4" xfId="1186"/>
    <cellStyle name="level1a 2 3 3 2 4 2" xfId="1187"/>
    <cellStyle name="level1a 2 3 3 2 5" xfId="1188"/>
    <cellStyle name="level1a 2 3 3 3" xfId="1189"/>
    <cellStyle name="level1a 2 3 3 3 2" xfId="1190"/>
    <cellStyle name="level1a 2 3 3 3 2 2" xfId="1191"/>
    <cellStyle name="level1a 2 3 3 3 2 2 2" xfId="1192"/>
    <cellStyle name="level1a 2 3 3 3 2 3" xfId="1193"/>
    <cellStyle name="level1a 2 3 3 3 3" xfId="1194"/>
    <cellStyle name="level1a 2 3 3 3 3 2" xfId="1195"/>
    <cellStyle name="level1a 2 3 3 3 4" xfId="1196"/>
    <cellStyle name="level1a 2 3 3 3 4 2" xfId="1197"/>
    <cellStyle name="level1a 2 3 3 3 5" xfId="1198"/>
    <cellStyle name="level1a 2 3 3 4" xfId="1199"/>
    <cellStyle name="level1a 2 3 3 4 2" xfId="1200"/>
    <cellStyle name="level1a 2 3 3 4 2 2" xfId="1201"/>
    <cellStyle name="level1a 2 3 3 4 3" xfId="1202"/>
    <cellStyle name="level1a 2 3 3 5" xfId="1203"/>
    <cellStyle name="level1a 2 3 3 5 2" xfId="1204"/>
    <cellStyle name="level1a 2 3 3 6" xfId="1205"/>
    <cellStyle name="level1a 2 3 3 6 2" xfId="1206"/>
    <cellStyle name="level1a 2 3 3 7" xfId="1207"/>
    <cellStyle name="level1a 2 3 4" xfId="1208"/>
    <cellStyle name="level1a 2 3 4 2" xfId="1209"/>
    <cellStyle name="level1a 2 3 4 2 2" xfId="1210"/>
    <cellStyle name="level1a 2 3 4 2 2 2" xfId="1211"/>
    <cellStyle name="level1a 2 3 4 2 2 2 2" xfId="1212"/>
    <cellStyle name="level1a 2 3 4 2 2 3" xfId="1213"/>
    <cellStyle name="level1a 2 3 4 2 3" xfId="1214"/>
    <cellStyle name="level1a 2 3 4 2 3 2" xfId="1215"/>
    <cellStyle name="level1a 2 3 4 2 4" xfId="1216"/>
    <cellStyle name="level1a 2 3 4 3" xfId="1217"/>
    <cellStyle name="level1a 2 3 4 3 2" xfId="1218"/>
    <cellStyle name="level1a 2 3 4 3 2 2" xfId="1219"/>
    <cellStyle name="level1a 2 3 4 3 2 2 2" xfId="1220"/>
    <cellStyle name="level1a 2 3 4 3 2 3" xfId="1221"/>
    <cellStyle name="level1a 2 3 4 3 3" xfId="1222"/>
    <cellStyle name="level1a 2 3 4 3 3 2" xfId="1223"/>
    <cellStyle name="level1a 2 3 4 3 4" xfId="1224"/>
    <cellStyle name="level1a 2 3 4 4" xfId="1225"/>
    <cellStyle name="level1a 2 3 4 4 2" xfId="1226"/>
    <cellStyle name="level1a 2 3 4 4 2 2" xfId="1227"/>
    <cellStyle name="level1a 2 3 4 4 2 2 2" xfId="1228"/>
    <cellStyle name="level1a 2 3 4 4 2 3" xfId="1229"/>
    <cellStyle name="level1a 2 3 4 4 3" xfId="1230"/>
    <cellStyle name="level1a 2 3 4 4 3 2" xfId="1231"/>
    <cellStyle name="level1a 2 3 4 4 4" xfId="1232"/>
    <cellStyle name="level1a 2 3 4 5" xfId="1233"/>
    <cellStyle name="level1a 2 3 4 5 2" xfId="1234"/>
    <cellStyle name="level1a 2 3 4 5 2 2" xfId="1235"/>
    <cellStyle name="level1a 2 3 4 5 3" xfId="1236"/>
    <cellStyle name="level1a 2 3 4 6" xfId="1237"/>
    <cellStyle name="level1a 2 3 4 6 2" xfId="1238"/>
    <cellStyle name="level1a 2 3 4 7" xfId="1239"/>
    <cellStyle name="level1a 2 3 4 7 2" xfId="1240"/>
    <cellStyle name="level1a 2 3 4 8" xfId="1241"/>
    <cellStyle name="level1a 2 3 5" xfId="1242"/>
    <cellStyle name="level1a 2 3 5 2" xfId="1243"/>
    <cellStyle name="level1a 2 3 5 2 2" xfId="1244"/>
    <cellStyle name="level1a 2 3 5 2 2 2" xfId="1245"/>
    <cellStyle name="level1a 2 3 5 2 3" xfId="1246"/>
    <cellStyle name="level1a 2 3 5 3" xfId="1247"/>
    <cellStyle name="level1a 2 3 5 3 2" xfId="1248"/>
    <cellStyle name="level1a 2 3 5 4" xfId="1249"/>
    <cellStyle name="level1a 2 3 5 4 2" xfId="1250"/>
    <cellStyle name="level1a 2 3 5 5" xfId="1251"/>
    <cellStyle name="level1a 2 3 6" xfId="1252"/>
    <cellStyle name="level1a 2 3 6 2" xfId="1253"/>
    <cellStyle name="level1a 2 3 6 2 2" xfId="1254"/>
    <cellStyle name="level1a 2 3 6 3" xfId="1255"/>
    <cellStyle name="level1a 2 3 7" xfId="1256"/>
    <cellStyle name="level1a 2 3 7 2" xfId="1257"/>
    <cellStyle name="level1a 2 3 8" xfId="1258"/>
    <cellStyle name="level1a 2 3 8 2" xfId="1259"/>
    <cellStyle name="level1a 2 3 9" xfId="1260"/>
    <cellStyle name="level1a 2 4" xfId="1261"/>
    <cellStyle name="level1a 2 4 2" xfId="1262"/>
    <cellStyle name="level1a 2 4 2 2" xfId="1263"/>
    <cellStyle name="level1a 2 4 2 2 2" xfId="1264"/>
    <cellStyle name="level1a 2 4 2 2 2 2" xfId="1265"/>
    <cellStyle name="level1a 2 4 2 2 3" xfId="1266"/>
    <cellStyle name="level1a 2 4 2 2 3 2" xfId="1267"/>
    <cellStyle name="level1a 2 4 2 2 4" xfId="1268"/>
    <cellStyle name="level1a 2 4 2 3" xfId="1269"/>
    <cellStyle name="level1a 2 4 2 3 2" xfId="1270"/>
    <cellStyle name="level1a 2 4 2 3 2 2" xfId="1271"/>
    <cellStyle name="level1a 2 4 2 3 3" xfId="1272"/>
    <cellStyle name="level1a 2 4 2 4" xfId="1273"/>
    <cellStyle name="level1a 2 4 2 4 2" xfId="1274"/>
    <cellStyle name="level1a 2 4 2 5" xfId="1275"/>
    <cellStyle name="level1a 2 4 3" xfId="1276"/>
    <cellStyle name="level1a 2 4 3 2" xfId="1277"/>
    <cellStyle name="level1a 2 4 3 2 2" xfId="1278"/>
    <cellStyle name="level1a 2 4 3 2 2 2" xfId="1279"/>
    <cellStyle name="level1a 2 4 3 2 3" xfId="1280"/>
    <cellStyle name="level1a 2 4 3 2 3 2" xfId="1281"/>
    <cellStyle name="level1a 2 4 3 2 4" xfId="1282"/>
    <cellStyle name="level1a 2 4 3 3" xfId="1283"/>
    <cellStyle name="level1a 2 4 3 3 2" xfId="1284"/>
    <cellStyle name="level1a 2 4 3 3 2 2" xfId="1285"/>
    <cellStyle name="level1a 2 4 3 3 3" xfId="1286"/>
    <cellStyle name="level1a 2 4 3 4" xfId="1287"/>
    <cellStyle name="level1a 2 4 3 4 2" xfId="1288"/>
    <cellStyle name="level1a 2 4 3 5" xfId="1289"/>
    <cellStyle name="level1a 2 4 4" xfId="1290"/>
    <cellStyle name="level1a 2 4 4 2" xfId="1291"/>
    <cellStyle name="level1a 2 4 4 2 2" xfId="1292"/>
    <cellStyle name="level1a 2 4 4 3" xfId="1293"/>
    <cellStyle name="level1a 2 4 4 3 2" xfId="1294"/>
    <cellStyle name="level1a 2 4 4 4" xfId="1295"/>
    <cellStyle name="level1a 2 4 5" xfId="1296"/>
    <cellStyle name="level1a 2 4 5 2" xfId="1297"/>
    <cellStyle name="level1a 2 4 5 2 2" xfId="1298"/>
    <cellStyle name="level1a 2 4 5 3" xfId="1299"/>
    <cellStyle name="level1a 2 4 6" xfId="1300"/>
    <cellStyle name="level1a 2 4 6 2" xfId="1301"/>
    <cellStyle name="level1a 2 4 7" xfId="1302"/>
    <cellStyle name="level1a 2 5" xfId="1303"/>
    <cellStyle name="level1a 2 5 2" xfId="1304"/>
    <cellStyle name="level1a 2 5 2 2" xfId="1305"/>
    <cellStyle name="level1a 2 5 2 2 2" xfId="1306"/>
    <cellStyle name="level1a 2 5 2 2 2 2" xfId="1307"/>
    <cellStyle name="level1a 2 5 2 2 3" xfId="1308"/>
    <cellStyle name="level1a 2 5 2 3" xfId="1309"/>
    <cellStyle name="level1a 2 5 2 3 2" xfId="1310"/>
    <cellStyle name="level1a 2 5 2 4" xfId="1311"/>
    <cellStyle name="level1a 2 5 2 4 2" xfId="1312"/>
    <cellStyle name="level1a 2 5 2 5" xfId="1313"/>
    <cellStyle name="level1a 2 5 3" xfId="1314"/>
    <cellStyle name="level1a 2 5 3 2" xfId="1315"/>
    <cellStyle name="level1a 2 5 3 2 2" xfId="1316"/>
    <cellStyle name="level1a 2 5 3 3" xfId="1317"/>
    <cellStyle name="level1a 2 5 3 3 2" xfId="1318"/>
    <cellStyle name="level1a 2 5 3 4" xfId="1319"/>
    <cellStyle name="level1a 2 5 3 4 2" xfId="1320"/>
    <cellStyle name="level1a 2 5 3 5" xfId="1321"/>
    <cellStyle name="level1a 2 5 4" xfId="1322"/>
    <cellStyle name="level1a 2 5 4 2" xfId="1323"/>
    <cellStyle name="level1a 2 5 5" xfId="1324"/>
    <cellStyle name="level1a 2 5 5 2" xfId="1325"/>
    <cellStyle name="level1a 2 5 6" xfId="1326"/>
    <cellStyle name="level1a 2 5 6 2" xfId="1327"/>
    <cellStyle name="level1a 2 5 7" xfId="1328"/>
    <cellStyle name="level1a 2 6" xfId="1329"/>
    <cellStyle name="level1a 2 6 2" xfId="1330"/>
    <cellStyle name="level1a 2 6 2 2" xfId="1331"/>
    <cellStyle name="level1a 2 6 2 2 2" xfId="1332"/>
    <cellStyle name="level1a 2 6 2 2 2 2" xfId="1333"/>
    <cellStyle name="level1a 2 6 2 2 3" xfId="1334"/>
    <cellStyle name="level1a 2 6 2 3" xfId="1335"/>
    <cellStyle name="level1a 2 6 2 3 2" xfId="1336"/>
    <cellStyle name="level1a 2 6 2 4" xfId="1337"/>
    <cellStyle name="level1a 2 6 2 4 2" xfId="1338"/>
    <cellStyle name="level1a 2 6 2 5" xfId="1339"/>
    <cellStyle name="level1a 2 6 3" xfId="1340"/>
    <cellStyle name="level1a 2 6 3 2" xfId="1341"/>
    <cellStyle name="level1a 2 6 3 2 2" xfId="1342"/>
    <cellStyle name="level1a 2 6 3 3" xfId="1343"/>
    <cellStyle name="level1a 2 6 3 3 2" xfId="1344"/>
    <cellStyle name="level1a 2 6 3 4" xfId="1345"/>
    <cellStyle name="level1a 2 6 3 4 2" xfId="1346"/>
    <cellStyle name="level1a 2 6 3 5" xfId="1347"/>
    <cellStyle name="level1a 2 6 4" xfId="1348"/>
    <cellStyle name="level1a 2 6 4 2" xfId="1349"/>
    <cellStyle name="level1a 2 6 5" xfId="1350"/>
    <cellStyle name="level1a 2 6 5 2" xfId="1351"/>
    <cellStyle name="level1a 2 6 6" xfId="1352"/>
    <cellStyle name="level1a 2 6 6 2" xfId="1353"/>
    <cellStyle name="level1a 2 6 7" xfId="1354"/>
    <cellStyle name="level1a 2 7" xfId="1355"/>
    <cellStyle name="level1a 2 7 2" xfId="1356"/>
    <cellStyle name="level1a 2 7 2 2" xfId="1357"/>
    <cellStyle name="level1a 2 7 2 2 2" xfId="1358"/>
    <cellStyle name="level1a 2 7 2 2 2 2" xfId="1359"/>
    <cellStyle name="level1a 2 7 2 2 3" xfId="1360"/>
    <cellStyle name="level1a 2 7 2 3" xfId="1361"/>
    <cellStyle name="level1a 2 7 2 3 2" xfId="1362"/>
    <cellStyle name="level1a 2 7 2 4" xfId="1363"/>
    <cellStyle name="level1a 2 7 2 4 2" xfId="1364"/>
    <cellStyle name="level1a 2 7 2 5" xfId="1365"/>
    <cellStyle name="level1a 2 7 3" xfId="1366"/>
    <cellStyle name="level1a 2 7 3 2" xfId="1367"/>
    <cellStyle name="level1a 2 7 3 2 2" xfId="1368"/>
    <cellStyle name="level1a 2 7 3 3" xfId="1369"/>
    <cellStyle name="level1a 2 7 3 3 2" xfId="1370"/>
    <cellStyle name="level1a 2 7 3 4" xfId="1371"/>
    <cellStyle name="level1a 2 7 3 4 2" xfId="1372"/>
    <cellStyle name="level1a 2 7 3 5" xfId="1373"/>
    <cellStyle name="level1a 2 7 4" xfId="1374"/>
    <cellStyle name="level1a 2 7 4 2" xfId="1375"/>
    <cellStyle name="level1a 2 7 5" xfId="1376"/>
    <cellStyle name="level1a 2 7 5 2" xfId="1377"/>
    <cellStyle name="level1a 2 7 6" xfId="1378"/>
    <cellStyle name="level1a 2 7 6 2" xfId="1379"/>
    <cellStyle name="level1a 2 7 7" xfId="1380"/>
    <cellStyle name="level1a 2 8" xfId="1381"/>
    <cellStyle name="level1a 2 8 2" xfId="1382"/>
    <cellStyle name="level1a 2 8 2 2" xfId="1383"/>
    <cellStyle name="level1a 2 8 2 2 2" xfId="1384"/>
    <cellStyle name="level1a 2 8 2 3" xfId="1385"/>
    <cellStyle name="level1a 2 8 2 3 2" xfId="1386"/>
    <cellStyle name="level1a 2 8 2 4" xfId="1387"/>
    <cellStyle name="level1a 2 8 3" xfId="1388"/>
    <cellStyle name="level1a 2 8 3 2" xfId="1389"/>
    <cellStyle name="level1a 2 8 4" xfId="1390"/>
    <cellStyle name="level1a 2 8 4 2" xfId="1391"/>
    <cellStyle name="level1a 2 8 5" xfId="1392"/>
    <cellStyle name="level1a 2 9" xfId="1393"/>
    <cellStyle name="level1a 2 9 2" xfId="1394"/>
    <cellStyle name="level1a 2 9 2 2" xfId="1395"/>
    <cellStyle name="level1a 2 9 2 2 2" xfId="1396"/>
    <cellStyle name="level1a 2 9 2 3" xfId="1397"/>
    <cellStyle name="level1a 2 9 3" xfId="1398"/>
    <cellStyle name="level1a 2 9 3 2" xfId="1399"/>
    <cellStyle name="level1a 2 9 4" xfId="1400"/>
    <cellStyle name="level1a 2 9 4 2" xfId="1401"/>
    <cellStyle name="level1a 2 9 5" xfId="1402"/>
    <cellStyle name="level1a 3" xfId="1403"/>
    <cellStyle name="level1a 3 2" xfId="1404"/>
    <cellStyle name="level1a 3 2 2" xfId="1405"/>
    <cellStyle name="level1a 3 2 2 2" xfId="1406"/>
    <cellStyle name="level1a 3 2 2 2 2" xfId="1407"/>
    <cellStyle name="level1a 3 2 2 2 2 2" xfId="1408"/>
    <cellStyle name="level1a 3 2 2 2 3" xfId="1409"/>
    <cellStyle name="level1a 3 2 2 3" xfId="1410"/>
    <cellStyle name="level1a 3 2 2 3 2" xfId="1411"/>
    <cellStyle name="level1a 3 2 2 4" xfId="1412"/>
    <cellStyle name="level1a 3 2 3" xfId="1413"/>
    <cellStyle name="level1a 3 2 3 2" xfId="1414"/>
    <cellStyle name="level1a 3 2 3 2 2" xfId="1415"/>
    <cellStyle name="level1a 3 2 3 2 2 2" xfId="1416"/>
    <cellStyle name="level1a 3 2 3 2 3" xfId="1417"/>
    <cellStyle name="level1a 3 2 3 3" xfId="1418"/>
    <cellStyle name="level1a 3 2 3 3 2" xfId="1419"/>
    <cellStyle name="level1a 3 2 3 4" xfId="1420"/>
    <cellStyle name="level1a 3 2 4" xfId="1421"/>
    <cellStyle name="level1a 3 2 4 2" xfId="1422"/>
    <cellStyle name="level1a 3 2 4 2 2" xfId="1423"/>
    <cellStyle name="level1a 3 2 4 3" xfId="1424"/>
    <cellStyle name="level1a 3 2 5" xfId="1425"/>
    <cellStyle name="level1a 3 2 5 2" xfId="1426"/>
    <cellStyle name="level1a 3 2 6" xfId="1427"/>
    <cellStyle name="level1a 3 3" xfId="1428"/>
    <cellStyle name="level1a 3 3 2" xfId="1429"/>
    <cellStyle name="level1a 3 3 2 2" xfId="1430"/>
    <cellStyle name="level1a 3 3 2 2 2" xfId="1431"/>
    <cellStyle name="level1a 3 3 2 2 2 2" xfId="1432"/>
    <cellStyle name="level1a 3 3 2 2 3" xfId="1433"/>
    <cellStyle name="level1a 3 3 2 3" xfId="1434"/>
    <cellStyle name="level1a 3 3 3" xfId="1435"/>
    <cellStyle name="level1a 3 3 3 2" xfId="1436"/>
    <cellStyle name="level1a 3 3 3 2 2" xfId="1437"/>
    <cellStyle name="level1a 3 3 3 2 2 2" xfId="1438"/>
    <cellStyle name="level1a 3 3 3 2 3" xfId="1439"/>
    <cellStyle name="level1a 3 3 3 3" xfId="1440"/>
    <cellStyle name="level1a 3 3 4" xfId="1441"/>
    <cellStyle name="level1a 3 3 4 2" xfId="1442"/>
    <cellStyle name="level1a 3 3 4 2 2" xfId="1443"/>
    <cellStyle name="level1a 3 3 4 3" xfId="1444"/>
    <cellStyle name="level1a 3 3 5" xfId="1445"/>
    <cellStyle name="level1a 3 4" xfId="1446"/>
    <cellStyle name="level1a 3 4 2" xfId="1447"/>
    <cellStyle name="level1a 3 4 2 2" xfId="1448"/>
    <cellStyle name="level1a 3 4 2 2 2" xfId="1449"/>
    <cellStyle name="level1a 3 4 2 2 2 2" xfId="1450"/>
    <cellStyle name="level1a 3 4 2 2 3" xfId="1451"/>
    <cellStyle name="level1a 3 4 2 3" xfId="1452"/>
    <cellStyle name="level1a 3 4 3" xfId="1453"/>
    <cellStyle name="level1a 3 4 3 2" xfId="1454"/>
    <cellStyle name="level1a 3 4 3 2 2" xfId="1455"/>
    <cellStyle name="level1a 3 4 3 2 2 2" xfId="1456"/>
    <cellStyle name="level1a 3 4 3 2 3" xfId="1457"/>
    <cellStyle name="level1a 3 4 3 3" xfId="1458"/>
    <cellStyle name="level1a 3 4 4" xfId="1459"/>
    <cellStyle name="level1a 3 4 4 2" xfId="1460"/>
    <cellStyle name="level1a 3 4 4 2 2" xfId="1461"/>
    <cellStyle name="level1a 3 4 4 3" xfId="1462"/>
    <cellStyle name="level1a 3 4 5" xfId="1463"/>
    <cellStyle name="level1a 3 5" xfId="1464"/>
    <cellStyle name="level1a 3 5 2" xfId="1465"/>
    <cellStyle name="level1a 3 5 2 2" xfId="1466"/>
    <cellStyle name="level1a 3 5 2 2 2" xfId="1467"/>
    <cellStyle name="level1a 3 5 2 2 2 2" xfId="1468"/>
    <cellStyle name="level1a 3 5 2 2 3" xfId="1469"/>
    <cellStyle name="level1a 3 5 2 3" xfId="1470"/>
    <cellStyle name="level1a 3 5 3" xfId="1471"/>
    <cellStyle name="level1a 3 5 3 2" xfId="1472"/>
    <cellStyle name="level1a 3 5 3 2 2" xfId="1473"/>
    <cellStyle name="level1a 3 5 3 2 2 2" xfId="1474"/>
    <cellStyle name="level1a 3 5 3 2 3" xfId="1475"/>
    <cellStyle name="level1a 3 5 3 3" xfId="1476"/>
    <cellStyle name="level1a 3 5 4" xfId="1477"/>
    <cellStyle name="level1a 3 5 4 2" xfId="1478"/>
    <cellStyle name="level1a 3 5 4 2 2" xfId="1479"/>
    <cellStyle name="level1a 3 5 4 2 2 2" xfId="1480"/>
    <cellStyle name="level1a 3 5 4 2 3" xfId="1481"/>
    <cellStyle name="level1a 3 5 4 3" xfId="1482"/>
    <cellStyle name="level1a 3 5 5" xfId="1483"/>
    <cellStyle name="level1a 3 5 5 2" xfId="1484"/>
    <cellStyle name="level1a 3 5 5 2 2" xfId="1485"/>
    <cellStyle name="level1a 3 5 5 3" xfId="1486"/>
    <cellStyle name="level1a 3 5 6" xfId="1487"/>
    <cellStyle name="level1a 3 6" xfId="1488"/>
    <cellStyle name="level1a 3 6 2" xfId="1489"/>
    <cellStyle name="level1a 3 6 2 2" xfId="1490"/>
    <cellStyle name="level1a 3 6 2 2 2" xfId="1491"/>
    <cellStyle name="level1a 3 6 2 3" xfId="1492"/>
    <cellStyle name="level1a 3 6 3" xfId="1493"/>
    <cellStyle name="level1a 3 7" xfId="1494"/>
    <cellStyle name="level1a 3 7 2" xfId="1495"/>
    <cellStyle name="level1a 3 7 2 2" xfId="1496"/>
    <cellStyle name="level1a 3 7 3" xfId="1497"/>
    <cellStyle name="level1a 3 8" xfId="1498"/>
    <cellStyle name="level1a 3 8 2" xfId="1499"/>
    <cellStyle name="level1a 3 9" xfId="1500"/>
    <cellStyle name="level1a 4" xfId="1501"/>
    <cellStyle name="level1a 4 2" xfId="1502"/>
    <cellStyle name="level1a 4 2 2" xfId="1503"/>
    <cellStyle name="level1a 4 2 2 2" xfId="1504"/>
    <cellStyle name="level1a 4 2 2 2 2" xfId="1505"/>
    <cellStyle name="level1a 4 2 2 2 2 2" xfId="1506"/>
    <cellStyle name="level1a 4 2 2 2 3" xfId="1507"/>
    <cellStyle name="level1a 4 2 2 3" xfId="1508"/>
    <cellStyle name="level1a 4 2 2 3 2" xfId="1509"/>
    <cellStyle name="level1a 4 2 2 4" xfId="1510"/>
    <cellStyle name="level1a 4 2 3" xfId="1511"/>
    <cellStyle name="level1a 4 2 3 2" xfId="1512"/>
    <cellStyle name="level1a 4 2 3 2 2" xfId="1513"/>
    <cellStyle name="level1a 4 2 3 2 2 2" xfId="1514"/>
    <cellStyle name="level1a 4 2 3 2 3" xfId="1515"/>
    <cellStyle name="level1a 4 2 3 3" xfId="1516"/>
    <cellStyle name="level1a 4 2 3 3 2" xfId="1517"/>
    <cellStyle name="level1a 4 2 3 4" xfId="1518"/>
    <cellStyle name="level1a 4 2 4" xfId="1519"/>
    <cellStyle name="level1a 4 2 4 2" xfId="1520"/>
    <cellStyle name="level1a 4 2 4 2 2" xfId="1521"/>
    <cellStyle name="level1a 4 2 4 3" xfId="1522"/>
    <cellStyle name="level1a 4 2 5" xfId="1523"/>
    <cellStyle name="level1a 4 2 5 2" xfId="1524"/>
    <cellStyle name="level1a 4 2 6" xfId="1525"/>
    <cellStyle name="level1a 4 3" xfId="1526"/>
    <cellStyle name="level1a 4 3 2" xfId="1527"/>
    <cellStyle name="level1a 4 3 2 2" xfId="1528"/>
    <cellStyle name="level1a 4 3 2 2 2" xfId="1529"/>
    <cellStyle name="level1a 4 3 2 2 2 2" xfId="1530"/>
    <cellStyle name="level1a 4 3 2 2 3" xfId="1531"/>
    <cellStyle name="level1a 4 3 2 3" xfId="1532"/>
    <cellStyle name="level1a 4 3 3" xfId="1533"/>
    <cellStyle name="level1a 4 3 3 2" xfId="1534"/>
    <cellStyle name="level1a 4 3 3 2 2" xfId="1535"/>
    <cellStyle name="level1a 4 3 3 2 2 2" xfId="1536"/>
    <cellStyle name="level1a 4 3 3 2 3" xfId="1537"/>
    <cellStyle name="level1a 4 3 3 3" xfId="1538"/>
    <cellStyle name="level1a 4 3 4" xfId="1539"/>
    <cellStyle name="level1a 4 3 4 2" xfId="1540"/>
    <cellStyle name="level1a 4 3 4 2 2" xfId="1541"/>
    <cellStyle name="level1a 4 3 4 3" xfId="1542"/>
    <cellStyle name="level1a 4 3 5" xfId="1543"/>
    <cellStyle name="level1a 4 4" xfId="1544"/>
    <cellStyle name="level1a 4 4 2" xfId="1545"/>
    <cellStyle name="level1a 4 4 2 2" xfId="1546"/>
    <cellStyle name="level1a 4 4 2 2 2" xfId="1547"/>
    <cellStyle name="level1a 4 4 2 2 2 2" xfId="1548"/>
    <cellStyle name="level1a 4 4 2 2 3" xfId="1549"/>
    <cellStyle name="level1a 4 4 2 3" xfId="1550"/>
    <cellStyle name="level1a 4 4 3" xfId="1551"/>
    <cellStyle name="level1a 4 4 3 2" xfId="1552"/>
    <cellStyle name="level1a 4 4 3 2 2" xfId="1553"/>
    <cellStyle name="level1a 4 4 3 2 2 2" xfId="1554"/>
    <cellStyle name="level1a 4 4 3 2 3" xfId="1555"/>
    <cellStyle name="level1a 4 4 3 3" xfId="1556"/>
    <cellStyle name="level1a 4 4 4" xfId="1557"/>
    <cellStyle name="level1a 4 4 4 2" xfId="1558"/>
    <cellStyle name="level1a 4 4 4 2 2" xfId="1559"/>
    <cellStyle name="level1a 4 4 4 2 2 2" xfId="1560"/>
    <cellStyle name="level1a 4 4 4 2 3" xfId="1561"/>
    <cellStyle name="level1a 4 4 4 3" xfId="1562"/>
    <cellStyle name="level1a 4 4 5" xfId="1563"/>
    <cellStyle name="level1a 4 4 5 2" xfId="1564"/>
    <cellStyle name="level1a 4 4 5 2 2" xfId="1565"/>
    <cellStyle name="level1a 4 4 5 3" xfId="1566"/>
    <cellStyle name="level1a 4 4 6" xfId="1567"/>
    <cellStyle name="level1a 4 5" xfId="1568"/>
    <cellStyle name="level1a 4 5 2" xfId="1569"/>
    <cellStyle name="level1a 4 5 2 2" xfId="1570"/>
    <cellStyle name="level1a 4 5 2 2 2" xfId="1571"/>
    <cellStyle name="level1a 4 5 2 3" xfId="1572"/>
    <cellStyle name="level1a 4 5 3" xfId="1573"/>
    <cellStyle name="level1a 4 6" xfId="1574"/>
    <cellStyle name="level1a 4 6 2" xfId="1575"/>
    <cellStyle name="level1a 4 6 2 2" xfId="1576"/>
    <cellStyle name="level1a 4 6 3" xfId="1577"/>
    <cellStyle name="level1a 4 7" xfId="1578"/>
    <cellStyle name="level1a 4 7 2" xfId="1579"/>
    <cellStyle name="level1a 4 8" xfId="1580"/>
    <cellStyle name="level1a 5" xfId="1581"/>
    <cellStyle name="level1a 5 2" xfId="1582"/>
    <cellStyle name="level1a 5 2 2" xfId="1583"/>
    <cellStyle name="level1a 5 2 2 2" xfId="1584"/>
    <cellStyle name="level1a 5 2 2 2 2" xfId="1585"/>
    <cellStyle name="level1a 5 2 2 3" xfId="1586"/>
    <cellStyle name="level1a 5 2 2 3 2" xfId="1587"/>
    <cellStyle name="level1a 5 2 2 4" xfId="1588"/>
    <cellStyle name="level1a 5 2 3" xfId="1589"/>
    <cellStyle name="level1a 5 2 3 2" xfId="1590"/>
    <cellStyle name="level1a 5 2 4" xfId="1591"/>
    <cellStyle name="level1a 5 2 4 2" xfId="1592"/>
    <cellStyle name="level1a 5 2 5" xfId="1593"/>
    <cellStyle name="level1a 5 3" xfId="1594"/>
    <cellStyle name="level1a 5 3 2" xfId="1595"/>
    <cellStyle name="level1a 5 3 2 2" xfId="1596"/>
    <cellStyle name="level1a 5 3 2 2 2" xfId="1597"/>
    <cellStyle name="level1a 5 3 2 3" xfId="1598"/>
    <cellStyle name="level1a 5 3 3" xfId="1599"/>
    <cellStyle name="level1a 5 4" xfId="1600"/>
    <cellStyle name="level1a 5 4 2" xfId="1601"/>
    <cellStyle name="level1a 5 4 2 2" xfId="1602"/>
    <cellStyle name="level1a 5 4 3" xfId="1603"/>
    <cellStyle name="level1a 5 5" xfId="1604"/>
    <cellStyle name="level1a 5 5 2" xfId="1605"/>
    <cellStyle name="level1a 5 6" xfId="1606"/>
    <cellStyle name="level1a 6" xfId="1607"/>
    <cellStyle name="level1a 6 2" xfId="1608"/>
    <cellStyle name="level1a 6 2 2" xfId="1609"/>
    <cellStyle name="level1a 6 2 2 2" xfId="1610"/>
    <cellStyle name="level1a 6 2 2 2 2" xfId="1611"/>
    <cellStyle name="level1a 6 2 2 3" xfId="1612"/>
    <cellStyle name="level1a 6 2 3" xfId="1613"/>
    <cellStyle name="level1a 6 2 3 2" xfId="1614"/>
    <cellStyle name="level1a 6 2 4" xfId="1615"/>
    <cellStyle name="level1a 6 3" xfId="1616"/>
    <cellStyle name="level1a 6 3 2" xfId="1617"/>
    <cellStyle name="level1a 6 4" xfId="1618"/>
    <cellStyle name="level1a 7" xfId="1619"/>
    <cellStyle name="level1a 7 2" xfId="1620"/>
    <cellStyle name="level1a 7 2 2" xfId="1621"/>
    <cellStyle name="level1a 7 2 2 2" xfId="1622"/>
    <cellStyle name="level1a 7 2 2 2 2" xfId="1623"/>
    <cellStyle name="level1a 7 2 2 3" xfId="1624"/>
    <cellStyle name="level1a 7 2 3" xfId="1625"/>
    <cellStyle name="level1a 7 2 3 2" xfId="1626"/>
    <cellStyle name="level1a 7 2 4" xfId="1627"/>
    <cellStyle name="level1a 7 3" xfId="1628"/>
    <cellStyle name="level1a 7 3 2" xfId="1629"/>
    <cellStyle name="level1a 7 4" xfId="1630"/>
    <cellStyle name="level1a 8" xfId="1631"/>
    <cellStyle name="level1a 8 2" xfId="1632"/>
    <cellStyle name="level1a 8 2 2" xfId="1633"/>
    <cellStyle name="level1a 8 2 2 2" xfId="1634"/>
    <cellStyle name="level1a 8 2 2 2 2" xfId="1635"/>
    <cellStyle name="level1a 8 2 2 3" xfId="1636"/>
    <cellStyle name="level1a 8 2 3" xfId="1637"/>
    <cellStyle name="level1a 8 2 3 2" xfId="1638"/>
    <cellStyle name="level1a 8 2 4" xfId="1639"/>
    <cellStyle name="level1a 8 3" xfId="1640"/>
    <cellStyle name="level1a 8 3 2" xfId="1641"/>
    <cellStyle name="level1a 8 4" xfId="1642"/>
    <cellStyle name="level1a 9" xfId="1643"/>
    <cellStyle name="level1a 9 2" xfId="1644"/>
    <cellStyle name="level1a 9 2 2" xfId="1645"/>
    <cellStyle name="level1a 9 2 2 2" xfId="1646"/>
    <cellStyle name="level1a 9 2 2 2 2" xfId="1647"/>
    <cellStyle name="level1a 9 2 2 3" xfId="1648"/>
    <cellStyle name="level1a 9 2 3" xfId="1649"/>
    <cellStyle name="level1a 9 2 3 2" xfId="1650"/>
    <cellStyle name="level1a 9 2 4" xfId="1651"/>
    <cellStyle name="level1a 9 3" xfId="1652"/>
    <cellStyle name="level1a 9 3 2" xfId="1653"/>
    <cellStyle name="level1a 9 4" xfId="1654"/>
    <cellStyle name="level1a 9 4 2" xfId="1655"/>
    <cellStyle name="level1a 9 5" xfId="1656"/>
    <cellStyle name="level1a 9 5 2" xfId="1657"/>
    <cellStyle name="level1a 9 6" xfId="1658"/>
    <cellStyle name="level2" xfId="1659"/>
    <cellStyle name="level2 10" xfId="1660"/>
    <cellStyle name="level2 10 2" xfId="1661"/>
    <cellStyle name="level2 2" xfId="1662"/>
    <cellStyle name="level2 2 2" xfId="1663"/>
    <cellStyle name="level2 2 2 2" xfId="1664"/>
    <cellStyle name="level2 2 2 3" xfId="1665"/>
    <cellStyle name="level2 2 2 3 2" xfId="1666"/>
    <cellStyle name="level2 2 3" xfId="1667"/>
    <cellStyle name="level2 2 3 2" xfId="1668"/>
    <cellStyle name="level2 2 3 2 2" xfId="1669"/>
    <cellStyle name="level2 2 3 3" xfId="1670"/>
    <cellStyle name="level2 2 4" xfId="1671"/>
    <cellStyle name="level2 2 4 2" xfId="1672"/>
    <cellStyle name="level2 2 4 2 2" xfId="1673"/>
    <cellStyle name="level2 2 4 3" xfId="1674"/>
    <cellStyle name="level2 2 5" xfId="1675"/>
    <cellStyle name="level2 2 5 2" xfId="1676"/>
    <cellStyle name="level2 2 5 2 2" xfId="1677"/>
    <cellStyle name="level2 2 5 3" xfId="1678"/>
    <cellStyle name="level2 2 6" xfId="1679"/>
    <cellStyle name="level2 2 6 2" xfId="1680"/>
    <cellStyle name="level2 2 6 2 2" xfId="1681"/>
    <cellStyle name="level2 2 6 3" xfId="1682"/>
    <cellStyle name="level2 2 7" xfId="1683"/>
    <cellStyle name="level2 2 7 2" xfId="1684"/>
    <cellStyle name="level2 2 7 2 2" xfId="1685"/>
    <cellStyle name="level2 2 7 3" xfId="1686"/>
    <cellStyle name="level2 3" xfId="1687"/>
    <cellStyle name="level2 4" xfId="1688"/>
    <cellStyle name="level2 5" xfId="1689"/>
    <cellStyle name="level2 6" xfId="1690"/>
    <cellStyle name="level2 7" xfId="1691"/>
    <cellStyle name="level2 8" xfId="1692"/>
    <cellStyle name="level2 9" xfId="1693"/>
    <cellStyle name="level2a" xfId="1694"/>
    <cellStyle name="level2a 10" xfId="1695"/>
    <cellStyle name="level2a 10 2" xfId="1696"/>
    <cellStyle name="level2a 2" xfId="1697"/>
    <cellStyle name="level2a 2 2" xfId="1698"/>
    <cellStyle name="level2a 2 2 2" xfId="1699"/>
    <cellStyle name="level2a 2 2 3" xfId="1700"/>
    <cellStyle name="level2a 2 2 3 2" xfId="1701"/>
    <cellStyle name="level2a 2 3" xfId="1702"/>
    <cellStyle name="level2a 2 3 2" xfId="1703"/>
    <cellStyle name="level2a 2 3 2 2" xfId="1704"/>
    <cellStyle name="level2a 2 3 3" xfId="1705"/>
    <cellStyle name="level2a 2 4" xfId="1706"/>
    <cellStyle name="level2a 2 4 2" xfId="1707"/>
    <cellStyle name="level2a 2 4 2 2" xfId="1708"/>
    <cellStyle name="level2a 2 4 3" xfId="1709"/>
    <cellStyle name="level2a 2 5" xfId="1710"/>
    <cellStyle name="level2a 2 5 2" xfId="1711"/>
    <cellStyle name="level2a 2 5 2 2" xfId="1712"/>
    <cellStyle name="level2a 2 5 3" xfId="1713"/>
    <cellStyle name="level2a 2 6" xfId="1714"/>
    <cellStyle name="level2a 2 6 2" xfId="1715"/>
    <cellStyle name="level2a 2 6 2 2" xfId="1716"/>
    <cellStyle name="level2a 2 6 3" xfId="1717"/>
    <cellStyle name="level2a 2 7" xfId="1718"/>
    <cellStyle name="level2a 2 7 2" xfId="1719"/>
    <cellStyle name="level2a 2 7 2 2" xfId="1720"/>
    <cellStyle name="level2a 2 7 3" xfId="1721"/>
    <cellStyle name="level2a 3" xfId="1722"/>
    <cellStyle name="level2a 4" xfId="1723"/>
    <cellStyle name="level2a 5" xfId="1724"/>
    <cellStyle name="level2a 6" xfId="1725"/>
    <cellStyle name="level2a 7" xfId="1726"/>
    <cellStyle name="level2a 8" xfId="1727"/>
    <cellStyle name="level2a 9" xfId="1728"/>
    <cellStyle name="level3" xfId="1729"/>
    <cellStyle name="level3 2" xfId="1730"/>
    <cellStyle name="level3 3" xfId="1731"/>
    <cellStyle name="level3 4" xfId="1732"/>
    <cellStyle name="level3 5" xfId="1733"/>
    <cellStyle name="level3 6" xfId="1734"/>
    <cellStyle name="level3 7" xfId="1735"/>
    <cellStyle name="level3 8" xfId="1736"/>
    <cellStyle name="level3 9" xfId="1737"/>
    <cellStyle name="Line titles-Rows" xfId="1738"/>
    <cellStyle name="Line titles-Rows 2" xfId="1739"/>
    <cellStyle name="Line titles-Rows 2 2" xfId="1740"/>
    <cellStyle name="Line titles-Rows 2 2 2" xfId="1741"/>
    <cellStyle name="Line titles-Rows 2 2 2 2" xfId="1742"/>
    <cellStyle name="Line titles-Rows 2 2 3" xfId="1743"/>
    <cellStyle name="Line titles-Rows 2 2 3 2" xfId="1744"/>
    <cellStyle name="Line titles-Rows 2 2 4" xfId="1745"/>
    <cellStyle name="Line titles-Rows 2 3" xfId="1746"/>
    <cellStyle name="Line titles-Rows 2 3 2" xfId="1747"/>
    <cellStyle name="Line titles-Rows 2 3 2 2" xfId="1748"/>
    <cellStyle name="Line titles-Rows 2 3 3" xfId="1749"/>
    <cellStyle name="Line titles-Rows 2 3 3 2" xfId="1750"/>
    <cellStyle name="Line titles-Rows 2 3 4" xfId="1751"/>
    <cellStyle name="Line titles-Rows 2 4" xfId="1752"/>
    <cellStyle name="Line titles-Rows 2 4 2" xfId="1753"/>
    <cellStyle name="Line titles-Rows 2 4 2 2" xfId="1754"/>
    <cellStyle name="Line titles-Rows 2 4 3" xfId="1755"/>
    <cellStyle name="Line titles-Rows 2 4 3 2" xfId="1756"/>
    <cellStyle name="Line titles-Rows 2 4 4" xfId="1757"/>
    <cellStyle name="Line titles-Rows 2 5" xfId="1758"/>
    <cellStyle name="Line titles-Rows 2 5 2" xfId="1759"/>
    <cellStyle name="Line titles-Rows 2 6" xfId="1760"/>
    <cellStyle name="Line titles-Rows 2 6 2" xfId="1761"/>
    <cellStyle name="Line titles-Rows 2 7" xfId="1762"/>
    <cellStyle name="Line titles-Rows 2 8" xfId="1763"/>
    <cellStyle name="Line titles-Rows 3" xfId="1764"/>
    <cellStyle name="Line titles-Rows 3 2" xfId="1765"/>
    <cellStyle name="Line titles-Rows 3 2 2" xfId="1766"/>
    <cellStyle name="Line titles-Rows 3 3" xfId="1767"/>
    <cellStyle name="Line titles-Rows 3 3 2" xfId="1768"/>
    <cellStyle name="Line titles-Rows 3 4" xfId="1769"/>
    <cellStyle name="Line titles-Rows 4" xfId="1770"/>
    <cellStyle name="Line titles-Rows 4 2" xfId="1771"/>
    <cellStyle name="Line titles-Rows 4 2 2" xfId="1772"/>
    <cellStyle name="Line titles-Rows 4 3" xfId="1773"/>
    <cellStyle name="Line titles-Rows 4 3 2" xfId="1774"/>
    <cellStyle name="Line titles-Rows 4 4" xfId="1775"/>
    <cellStyle name="Line titles-Rows 5" xfId="1776"/>
    <cellStyle name="Line titles-Rows 5 2" xfId="1777"/>
    <cellStyle name="Line titles-Rows 5 2 2" xfId="1778"/>
    <cellStyle name="Line titles-Rows 5 3" xfId="1779"/>
    <cellStyle name="Line titles-Rows 5 3 2" xfId="1780"/>
    <cellStyle name="Line titles-Rows 5 4" xfId="1781"/>
    <cellStyle name="Line titles-Rows 6" xfId="1782"/>
    <cellStyle name="Line titles-Rows 6 2" xfId="1783"/>
    <cellStyle name="Line titles-Rows 7" xfId="1784"/>
    <cellStyle name="Line titles-Rows 7 2" xfId="1785"/>
    <cellStyle name="Line titles-Rows 8" xfId="1786"/>
    <cellStyle name="Linked Cell 2" xfId="1787"/>
    <cellStyle name="Migliaia (0)_conti99" xfId="1788"/>
    <cellStyle name="Milliers [0]_8GRAD" xfId="1789"/>
    <cellStyle name="Milliers_8GRAD" xfId="1790"/>
    <cellStyle name="Monétaire [0]_8GRAD" xfId="1791"/>
    <cellStyle name="Monétaire_8GRAD" xfId="1792"/>
    <cellStyle name="Nagłówek 1" xfId="1793"/>
    <cellStyle name="Nagłówek 1 2" xfId="1794"/>
    <cellStyle name="Nagłówek 2" xfId="1795"/>
    <cellStyle name="Nagłówek 2 2" xfId="1796"/>
    <cellStyle name="Nagłówek 3" xfId="1797"/>
    <cellStyle name="Nagłówek 3 2" xfId="1798"/>
    <cellStyle name="Nagłówek 4" xfId="1799"/>
    <cellStyle name="Nagłówek 4 2" xfId="1800"/>
    <cellStyle name="Neutral 2" xfId="1801"/>
    <cellStyle name="Neutral 2 2" xfId="1802"/>
    <cellStyle name="Neutralne" xfId="1803"/>
    <cellStyle name="Neutralne 2" xfId="1804"/>
    <cellStyle name="Normaali 2" xfId="1805"/>
    <cellStyle name="Normaali 2 2" xfId="1806"/>
    <cellStyle name="Normaali 2 3" xfId="1807"/>
    <cellStyle name="Normaali 2 4" xfId="1808"/>
    <cellStyle name="Normaali 2 5" xfId="1809"/>
    <cellStyle name="Normaali 3" xfId="1810"/>
    <cellStyle name="Normaali 3 2" xfId="1811"/>
    <cellStyle name="Normaali 3 3" xfId="1812"/>
    <cellStyle name="Normaali 3 4" xfId="1813"/>
    <cellStyle name="Normal" xfId="0" builtinId="0"/>
    <cellStyle name="Normal - Style1" xfId="1814"/>
    <cellStyle name="Normal - Style1 2" xfId="1815"/>
    <cellStyle name="Normal 10" xfId="1816"/>
    <cellStyle name="Normal 10 2" xfId="1817"/>
    <cellStyle name="Normal 10 2 2" xfId="1818"/>
    <cellStyle name="Normal 10 2 2 2" xfId="1819"/>
    <cellStyle name="Normal 10 2 2 2 2" xfId="1820"/>
    <cellStyle name="Normal 10 2 3" xfId="1821"/>
    <cellStyle name="Normal 10 3" xfId="1822"/>
    <cellStyle name="Normal 10 3 2" xfId="1823"/>
    <cellStyle name="Normal 10 4" xfId="1824"/>
    <cellStyle name="Normal 10 5" xfId="1825"/>
    <cellStyle name="Normal 11" xfId="1826"/>
    <cellStyle name="Normal 11 10" xfId="1827"/>
    <cellStyle name="Normal 11 2" xfId="1828"/>
    <cellStyle name="Normal 11 2 10" xfId="1829"/>
    <cellStyle name="Normal 11 2 10 2" xfId="1830"/>
    <cellStyle name="Normal 11 2 10 2 2" xfId="1831"/>
    <cellStyle name="Normal 11 2 11" xfId="1832"/>
    <cellStyle name="Normal 11 2 11 2" xfId="1833"/>
    <cellStyle name="Normal 11 2 12" xfId="1834"/>
    <cellStyle name="Normal 11 2 13" xfId="1835"/>
    <cellStyle name="Normal 11 2 2" xfId="1836"/>
    <cellStyle name="Normal 11 2 2 2" xfId="1837"/>
    <cellStyle name="Normal 11 2 2 2 2" xfId="1838"/>
    <cellStyle name="Normal 11 2 2 2 3" xfId="1839"/>
    <cellStyle name="Normal 11 2 2 3" xfId="1840"/>
    <cellStyle name="Normal 11 2 2 3 2" xfId="1841"/>
    <cellStyle name="Normal 11 2 2 4" xfId="1842"/>
    <cellStyle name="Normal 11 2 2 4 2" xfId="1843"/>
    <cellStyle name="Normal 11 2 2 5" xfId="1844"/>
    <cellStyle name="Normal 11 2 2 5 2" xfId="1845"/>
    <cellStyle name="Normal 11 2 2 6" xfId="1846"/>
    <cellStyle name="Normal 11 2 2 7" xfId="1847"/>
    <cellStyle name="Normal 11 2 3" xfId="1848"/>
    <cellStyle name="Normal 11 2 3 2" xfId="1849"/>
    <cellStyle name="Normal 11 2 3 2 2" xfId="1850"/>
    <cellStyle name="Normal 11 2 3 2 2 2" xfId="1851"/>
    <cellStyle name="Normal 11 2 3 2 3" xfId="1852"/>
    <cellStyle name="Normal 11 2 3 3" xfId="1853"/>
    <cellStyle name="Normal 11 2 3 3 2" xfId="1854"/>
    <cellStyle name="Normal 11 2 3 4" xfId="1855"/>
    <cellStyle name="Normal 11 2 3 5" xfId="1856"/>
    <cellStyle name="Normal 11 2 3 6" xfId="1857"/>
    <cellStyle name="Normal 11 2 4" xfId="1858"/>
    <cellStyle name="Normal 11 2 4 2" xfId="1859"/>
    <cellStyle name="Normal 11 2 4 3" xfId="1860"/>
    <cellStyle name="Normal 11 2 4 4" xfId="1861"/>
    <cellStyle name="Normal 11 2 5" xfId="1862"/>
    <cellStyle name="Normal 11 2 5 2" xfId="1863"/>
    <cellStyle name="Normal 11 2 6" xfId="1864"/>
    <cellStyle name="Normal 11 2 6 2" xfId="1865"/>
    <cellStyle name="Normal 11 2 7" xfId="1866"/>
    <cellStyle name="Normal 11 2 7 2" xfId="1867"/>
    <cellStyle name="Normal 11 2 8" xfId="1868"/>
    <cellStyle name="Normal 11 2 8 2" xfId="1869"/>
    <cellStyle name="Normal 11 2 9" xfId="1870"/>
    <cellStyle name="Normal 11 2 9 2" xfId="1871"/>
    <cellStyle name="Normal 11 3" xfId="1872"/>
    <cellStyle name="Normal 11 3 2" xfId="1873"/>
    <cellStyle name="Normal 11 3 2 2" xfId="1874"/>
    <cellStyle name="Normal 11 3 2 3" xfId="1875"/>
    <cellStyle name="Normal 11 3 3" xfId="1876"/>
    <cellStyle name="Normal 11 3 4" xfId="1877"/>
    <cellStyle name="Normal 11 4" xfId="1878"/>
    <cellStyle name="Normal 11 4 2" xfId="1879"/>
    <cellStyle name="Normal 11 4 2 2" xfId="1880"/>
    <cellStyle name="Normal 11 4 2 3" xfId="1881"/>
    <cellStyle name="Normal 11 4 3" xfId="1882"/>
    <cellStyle name="Normal 11 4 4" xfId="1883"/>
    <cellStyle name="Normal 11 5" xfId="1884"/>
    <cellStyle name="Normal 11 5 2" xfId="1885"/>
    <cellStyle name="Normal 11 5 3" xfId="1886"/>
    <cellStyle name="Normal 11 6" xfId="1887"/>
    <cellStyle name="Normal 11 6 2" xfId="1888"/>
    <cellStyle name="Normal 11 6 2 2" xfId="1889"/>
    <cellStyle name="Normal 11 6 2 3" xfId="1890"/>
    <cellStyle name="Normal 11 6 3" xfId="1891"/>
    <cellStyle name="Normal 11 6 3 2" xfId="1892"/>
    <cellStyle name="Normal 11 6 4" xfId="1893"/>
    <cellStyle name="Normal 11 6 4 2" xfId="1894"/>
    <cellStyle name="Normal 11 6 5" xfId="1895"/>
    <cellStyle name="Normal 11 7" xfId="1896"/>
    <cellStyle name="Normal 11 7 2" xfId="1897"/>
    <cellStyle name="Normal 11 7 3" xfId="1898"/>
    <cellStyle name="Normal 11 8" xfId="1899"/>
    <cellStyle name="Normal 11 9" xfId="1900"/>
    <cellStyle name="Normal 12" xfId="1901"/>
    <cellStyle name="Normal 12 2" xfId="1902"/>
    <cellStyle name="Normal 12 2 2" xfId="1903"/>
    <cellStyle name="Normal 12 2 2 2" xfId="1904"/>
    <cellStyle name="Normal 12 2 3" xfId="1905"/>
    <cellStyle name="Normal 12 3" xfId="1906"/>
    <cellStyle name="Normal 13" xfId="1907"/>
    <cellStyle name="Normal 13 10" xfId="1908"/>
    <cellStyle name="Normal 13 10 2" xfId="1909"/>
    <cellStyle name="Normal 13 11" xfId="1910"/>
    <cellStyle name="Normal 13 12" xfId="1911"/>
    <cellStyle name="Normal 13 13" xfId="1912"/>
    <cellStyle name="Normal 13 14" xfId="1913"/>
    <cellStyle name="Normal 13 2" xfId="1914"/>
    <cellStyle name="Normal 13 2 10" xfId="1915"/>
    <cellStyle name="Normal 13 2 11" xfId="1916"/>
    <cellStyle name="Normal 13 2 12" xfId="1917"/>
    <cellStyle name="Normal 13 2 2" xfId="1918"/>
    <cellStyle name="Normal 13 2 2 2" xfId="1919"/>
    <cellStyle name="Normal 13 2 2 2 2" xfId="1920"/>
    <cellStyle name="Normal 13 2 2 2 3" xfId="1921"/>
    <cellStyle name="Normal 13 2 2 3" xfId="1922"/>
    <cellStyle name="Normal 13 2 2 3 2" xfId="1923"/>
    <cellStyle name="Normal 13 2 2 4" xfId="1924"/>
    <cellStyle name="Normal 13 2 2 4 2" xfId="1925"/>
    <cellStyle name="Normal 13 2 2 5" xfId="1926"/>
    <cellStyle name="Normal 13 2 2 5 2" xfId="1927"/>
    <cellStyle name="Normal 13 2 2 6" xfId="1928"/>
    <cellStyle name="Normal 13 2 2 7" xfId="1929"/>
    <cellStyle name="Normal 13 2 3" xfId="1930"/>
    <cellStyle name="Normal 13 2 3 2" xfId="1931"/>
    <cellStyle name="Normal 13 2 3 2 2" xfId="1932"/>
    <cellStyle name="Normal 13 2 3 2 3" xfId="1933"/>
    <cellStyle name="Normal 13 2 3 3" xfId="1934"/>
    <cellStyle name="Normal 13 2 3 3 2" xfId="1935"/>
    <cellStyle name="Normal 13 2 3 4" xfId="1936"/>
    <cellStyle name="Normal 13 2 3 5" xfId="1937"/>
    <cellStyle name="Normal 13 2 3 6" xfId="1938"/>
    <cellStyle name="Normal 13 2 4" xfId="1939"/>
    <cellStyle name="Normal 13 2 4 2" xfId="1940"/>
    <cellStyle name="Normal 13 2 4 3" xfId="1941"/>
    <cellStyle name="Normal 13 2 5" xfId="1942"/>
    <cellStyle name="Normal 13 2 5 2" xfId="1943"/>
    <cellStyle name="Normal 13 2 6" xfId="1944"/>
    <cellStyle name="Normal 13 2 6 2" xfId="1945"/>
    <cellStyle name="Normal 13 2 7" xfId="1946"/>
    <cellStyle name="Normal 13 2 7 2" xfId="1947"/>
    <cellStyle name="Normal 13 2 8" xfId="1948"/>
    <cellStyle name="Normal 13 2 8 2" xfId="1949"/>
    <cellStyle name="Normal 13 2 9" xfId="1950"/>
    <cellStyle name="Normal 13 2 9 2" xfId="1951"/>
    <cellStyle name="Normal 13 21" xfId="1952"/>
    <cellStyle name="Normal 13 3" xfId="1953"/>
    <cellStyle name="Normal 13 3 2" xfId="1954"/>
    <cellStyle name="Normal 13 3 2 2" xfId="1955"/>
    <cellStyle name="Normal 13 3 2 3" xfId="1956"/>
    <cellStyle name="Normal 13 3 3" xfId="1957"/>
    <cellStyle name="Normal 13 3 3 2" xfId="1958"/>
    <cellStyle name="Normal 13 3 4" xfId="1959"/>
    <cellStyle name="Normal 13 3 4 2" xfId="1960"/>
    <cellStyle name="Normal 13 3 5" xfId="1961"/>
    <cellStyle name="Normal 13 3 6" xfId="1962"/>
    <cellStyle name="Normal 13 3 7" xfId="1963"/>
    <cellStyle name="Normal 13 4" xfId="1964"/>
    <cellStyle name="Normal 13 4 2" xfId="1965"/>
    <cellStyle name="Normal 13 4 3" xfId="1966"/>
    <cellStyle name="Normal 13 5" xfId="1967"/>
    <cellStyle name="Normal 13 5 2" xfId="1968"/>
    <cellStyle name="Normal 13 5 3" xfId="1969"/>
    <cellStyle name="Normal 13 6" xfId="1970"/>
    <cellStyle name="Normal 13 6 2" xfId="1971"/>
    <cellStyle name="Normal 13 7" xfId="1972"/>
    <cellStyle name="Normal 13 7 2" xfId="1973"/>
    <cellStyle name="Normal 13 8" xfId="1974"/>
    <cellStyle name="Normal 13 8 2" xfId="1975"/>
    <cellStyle name="Normal 13 9" xfId="1976"/>
    <cellStyle name="Normal 13 9 2" xfId="1977"/>
    <cellStyle name="Normal 131" xfId="1978"/>
    <cellStyle name="Normal 134" xfId="1979"/>
    <cellStyle name="Normal 137" xfId="1980"/>
    <cellStyle name="Normal 14" xfId="1981"/>
    <cellStyle name="Normal 14 10" xfId="1982"/>
    <cellStyle name="Normal 14 11" xfId="1983"/>
    <cellStyle name="Normal 14 12" xfId="1984"/>
    <cellStyle name="Normal 14 13" xfId="1985"/>
    <cellStyle name="Normal 14 2" xfId="1986"/>
    <cellStyle name="Normal 14 2 2" xfId="1987"/>
    <cellStyle name="Normal 14 2 2 2" xfId="1988"/>
    <cellStyle name="Normal 14 2 2 3" xfId="1989"/>
    <cellStyle name="Normal 14 2 2 4" xfId="1990"/>
    <cellStyle name="Normal 14 2 3" xfId="1991"/>
    <cellStyle name="Normal 14 2 3 2" xfId="1992"/>
    <cellStyle name="Normal 14 2 3 3" xfId="1993"/>
    <cellStyle name="Normal 14 2 4" xfId="1994"/>
    <cellStyle name="Normal 14 2 4 2" xfId="1995"/>
    <cellStyle name="Normal 14 2 5" xfId="1996"/>
    <cellStyle name="Normal 14 2 5 2" xfId="1997"/>
    <cellStyle name="Normal 14 2 6" xfId="1998"/>
    <cellStyle name="Normal 14 2 7" xfId="1999"/>
    <cellStyle name="Normal 14 2 8" xfId="2000"/>
    <cellStyle name="Normal 14 3" xfId="2001"/>
    <cellStyle name="Normal 14 3 2" xfId="2002"/>
    <cellStyle name="Normal 14 3 3" xfId="2003"/>
    <cellStyle name="Normal 14 4" xfId="2004"/>
    <cellStyle name="Normal 14 4 2" xfId="2005"/>
    <cellStyle name="Normal 14 4 3" xfId="2006"/>
    <cellStyle name="Normal 14 5" xfId="2007"/>
    <cellStyle name="Normal 14 5 2" xfId="2008"/>
    <cellStyle name="Normal 14 6" xfId="2009"/>
    <cellStyle name="Normal 14 6 2" xfId="2010"/>
    <cellStyle name="Normal 14 7" xfId="2011"/>
    <cellStyle name="Normal 14 7 2" xfId="2012"/>
    <cellStyle name="Normal 14 8" xfId="2013"/>
    <cellStyle name="Normal 14 8 2" xfId="2014"/>
    <cellStyle name="Normal 14 9" xfId="2015"/>
    <cellStyle name="Normal 140 2" xfId="1"/>
    <cellStyle name="Normal 146" xfId="2016"/>
    <cellStyle name="Normal 15" xfId="2017"/>
    <cellStyle name="Normal 15 10" xfId="2018"/>
    <cellStyle name="Normal 15 11" xfId="2019"/>
    <cellStyle name="Normal 15 12" xfId="2020"/>
    <cellStyle name="Normal 15 2" xfId="2021"/>
    <cellStyle name="Normal 15 2 2" xfId="2022"/>
    <cellStyle name="Normal 15 2 2 2" xfId="2023"/>
    <cellStyle name="Normal 15 2 2 3" xfId="2024"/>
    <cellStyle name="Normal 15 2 3" xfId="2025"/>
    <cellStyle name="Normal 15 2 3 2" xfId="2026"/>
    <cellStyle name="Normal 15 2 4" xfId="2027"/>
    <cellStyle name="Normal 15 2 4 2" xfId="2028"/>
    <cellStyle name="Normal 15 2 5" xfId="2029"/>
    <cellStyle name="Normal 15 2 6" xfId="2030"/>
    <cellStyle name="Normal 15 2 7" xfId="2031"/>
    <cellStyle name="Normal 15 2 8" xfId="2032"/>
    <cellStyle name="Normal 15 2 9" xfId="2033"/>
    <cellStyle name="Normal 15 3" xfId="2034"/>
    <cellStyle name="Normal 15 3 2" xfId="2035"/>
    <cellStyle name="Normal 15 3 2 2" xfId="2036"/>
    <cellStyle name="Normal 15 3 3" xfId="2037"/>
    <cellStyle name="Normal 15 4" xfId="2038"/>
    <cellStyle name="Normal 15 4 2" xfId="2039"/>
    <cellStyle name="Normal 15 4 3" xfId="2040"/>
    <cellStyle name="Normal 15 5" xfId="2041"/>
    <cellStyle name="Normal 15 5 2" xfId="2042"/>
    <cellStyle name="Normal 15 6" xfId="2043"/>
    <cellStyle name="Normal 15 6 2" xfId="2044"/>
    <cellStyle name="Normal 15 7" xfId="2045"/>
    <cellStyle name="Normal 15 7 2" xfId="2046"/>
    <cellStyle name="Normal 15 8" xfId="2047"/>
    <cellStyle name="Normal 15 8 2" xfId="2048"/>
    <cellStyle name="Normal 15 9" xfId="2049"/>
    <cellStyle name="Normal 15 9 2" xfId="2050"/>
    <cellStyle name="Normal 16" xfId="2051"/>
    <cellStyle name="Normal 16 10" xfId="2052"/>
    <cellStyle name="Normal 16 11" xfId="2053"/>
    <cellStyle name="Normal 16 2" xfId="2054"/>
    <cellStyle name="Normal 16 2 2" xfId="2055"/>
    <cellStyle name="Normal 16 2 2 2" xfId="2056"/>
    <cellStyle name="Normal 16 2 2 3" xfId="2057"/>
    <cellStyle name="Normal 16 2 3" xfId="2058"/>
    <cellStyle name="Normal 16 2 3 2" xfId="2059"/>
    <cellStyle name="Normal 16 2 4" xfId="2060"/>
    <cellStyle name="Normal 16 2 5" xfId="2061"/>
    <cellStyle name="Normal 16 2 6" xfId="2062"/>
    <cellStyle name="Normal 16 2 7" xfId="2063"/>
    <cellStyle name="Normal 16 3" xfId="2064"/>
    <cellStyle name="Normal 16 3 2" xfId="2065"/>
    <cellStyle name="Normal 16 3 2 2" xfId="2066"/>
    <cellStyle name="Normal 16 3 3" xfId="2067"/>
    <cellStyle name="Normal 16 4" xfId="2068"/>
    <cellStyle name="Normal 16 4 2" xfId="2069"/>
    <cellStyle name="Normal 16 5" xfId="2070"/>
    <cellStyle name="Normal 16 5 2" xfId="2071"/>
    <cellStyle name="Normal 16 6" xfId="2072"/>
    <cellStyle name="Normal 16 6 2" xfId="2073"/>
    <cellStyle name="Normal 16 7" xfId="2074"/>
    <cellStyle name="Normal 16 7 2" xfId="2075"/>
    <cellStyle name="Normal 16 8" xfId="2076"/>
    <cellStyle name="Normal 16 9" xfId="2077"/>
    <cellStyle name="Normal 17" xfId="2078"/>
    <cellStyle name="Normal 17 2" xfId="2079"/>
    <cellStyle name="Normal 17 2 2" xfId="2080"/>
    <cellStyle name="Normal 17 2 3" xfId="2081"/>
    <cellStyle name="Normal 17 3" xfId="2082"/>
    <cellStyle name="Normal 17 3 2" xfId="2083"/>
    <cellStyle name="Normal 17 4" xfId="2084"/>
    <cellStyle name="Normal 17 5" xfId="2085"/>
    <cellStyle name="Normal 18" xfId="2086"/>
    <cellStyle name="Normal 18 2" xfId="2087"/>
    <cellStyle name="Normal 18 2 2" xfId="2088"/>
    <cellStyle name="Normal 18 3" xfId="2089"/>
    <cellStyle name="Normal 18 4" xfId="2090"/>
    <cellStyle name="Normal 18 5" xfId="2091"/>
    <cellStyle name="Normal 18 6" xfId="2092"/>
    <cellStyle name="Normal 19" xfId="2093"/>
    <cellStyle name="Normal 19 2" xfId="2094"/>
    <cellStyle name="Normal 19 3" xfId="2095"/>
    <cellStyle name="Normal 2" xfId="2096"/>
    <cellStyle name="Normal 2 10" xfId="2097"/>
    <cellStyle name="Normal 2 10 10" xfId="2098"/>
    <cellStyle name="Normal 2 10 2" xfId="2099"/>
    <cellStyle name="Normal 2 10 2 2" xfId="2100"/>
    <cellStyle name="Normal 2 10 2 3" xfId="2101"/>
    <cellStyle name="Normal 2 10 3" xfId="2102"/>
    <cellStyle name="Normal 2 11" xfId="2103"/>
    <cellStyle name="Normal 2 11 2" xfId="2104"/>
    <cellStyle name="Normal 2 11 2 2" xfId="2105"/>
    <cellStyle name="Normal 2 11 3" xfId="2106"/>
    <cellStyle name="Normal 2 12" xfId="2107"/>
    <cellStyle name="Normal 2 12 2" xfId="2108"/>
    <cellStyle name="Normal 2 12 2 2" xfId="2109"/>
    <cellStyle name="Normal 2 12 3" xfId="2110"/>
    <cellStyle name="Normal 2 13" xfId="2111"/>
    <cellStyle name="Normal 2 13 2" xfId="2112"/>
    <cellStyle name="Normal 2 13 2 2" xfId="2113"/>
    <cellStyle name="Normal 2 13 3" xfId="2114"/>
    <cellStyle name="Normal 2 14" xfId="2115"/>
    <cellStyle name="Normal 2 14 2" xfId="2116"/>
    <cellStyle name="Normal 2 14 2 2" xfId="2117"/>
    <cellStyle name="Normal 2 14 3" xfId="2118"/>
    <cellStyle name="Normal 2 15" xfId="2119"/>
    <cellStyle name="Normal 2 15 10" xfId="2120"/>
    <cellStyle name="Normal 2 15 11" xfId="2121"/>
    <cellStyle name="Normal 2 15 2" xfId="2122"/>
    <cellStyle name="Normal 2 15 2 2" xfId="2123"/>
    <cellStyle name="Normal 2 15 2 2 2" xfId="2124"/>
    <cellStyle name="Normal 2 15 2 2 3" xfId="2125"/>
    <cellStyle name="Normal 2 15 2 3" xfId="2126"/>
    <cellStyle name="Normal 2 15 2 3 2" xfId="2127"/>
    <cellStyle name="Normal 2 15 2 4" xfId="2128"/>
    <cellStyle name="Normal 2 15 2 4 2" xfId="2129"/>
    <cellStyle name="Normal 2 15 2 5" xfId="2130"/>
    <cellStyle name="Normal 2 15 2 5 2" xfId="2131"/>
    <cellStyle name="Normal 2 15 2 6" xfId="2132"/>
    <cellStyle name="Normal 2 15 2 7" xfId="2133"/>
    <cellStyle name="Normal 2 15 3" xfId="2134"/>
    <cellStyle name="Normal 2 15 3 2" xfId="2135"/>
    <cellStyle name="Normal 2 15 3 2 2" xfId="2136"/>
    <cellStyle name="Normal 2 15 3 2 3" xfId="2137"/>
    <cellStyle name="Normal 2 15 3 3" xfId="2138"/>
    <cellStyle name="Normal 2 15 3 3 2" xfId="2139"/>
    <cellStyle name="Normal 2 15 3 4" xfId="2140"/>
    <cellStyle name="Normal 2 15 3 5" xfId="2141"/>
    <cellStyle name="Normal 2 15 3 6" xfId="2142"/>
    <cellStyle name="Normal 2 15 4" xfId="2143"/>
    <cellStyle name="Normal 2 15 4 2" xfId="2144"/>
    <cellStyle name="Normal 2 15 4 3" xfId="2145"/>
    <cellStyle name="Normal 2 15 5" xfId="2146"/>
    <cellStyle name="Normal 2 15 5 2" xfId="2147"/>
    <cellStyle name="Normal 2 15 6" xfId="2148"/>
    <cellStyle name="Normal 2 15 6 2" xfId="2149"/>
    <cellStyle name="Normal 2 15 7" xfId="2150"/>
    <cellStyle name="Normal 2 15 7 2" xfId="2151"/>
    <cellStyle name="Normal 2 15 8" xfId="2152"/>
    <cellStyle name="Normal 2 15 8 2" xfId="2153"/>
    <cellStyle name="Normal 2 15 9" xfId="2154"/>
    <cellStyle name="Normal 2 15 9 2" xfId="2155"/>
    <cellStyle name="Normal 2 16" xfId="2156"/>
    <cellStyle name="Normal 2 16 2" xfId="2157"/>
    <cellStyle name="Normal 2 16 2 2" xfId="2158"/>
    <cellStyle name="Normal 2 16 3" xfId="2159"/>
    <cellStyle name="Normal 2 17" xfId="2160"/>
    <cellStyle name="Normal 2 17 2" xfId="2161"/>
    <cellStyle name="Normal 2 18" xfId="2162"/>
    <cellStyle name="Normal 2 18 2" xfId="2163"/>
    <cellStyle name="Normal 2 19" xfId="2164"/>
    <cellStyle name="Normal 2 19 2" xfId="2165"/>
    <cellStyle name="Normal 2 2" xfId="2166"/>
    <cellStyle name="Normal 2 2 10" xfId="2167"/>
    <cellStyle name="Normal 2 2 2" xfId="2168"/>
    <cellStyle name="Normal 2 2 2 10" xfId="2169"/>
    <cellStyle name="Normal 2 2 2 10 2" xfId="2170"/>
    <cellStyle name="Normal 2 2 2 11" xfId="2171"/>
    <cellStyle name="Normal 2 2 2 11 2" xfId="2172"/>
    <cellStyle name="Normal 2 2 2 12" xfId="2173"/>
    <cellStyle name="Normal 2 2 2 12 2" xfId="2174"/>
    <cellStyle name="Normal 2 2 2 13" xfId="2175"/>
    <cellStyle name="Normal 2 2 2 13 2" xfId="2176"/>
    <cellStyle name="Normal 2 2 2 14" xfId="2177"/>
    <cellStyle name="Normal 2 2 2 15" xfId="2178"/>
    <cellStyle name="Normal 2 2 2 16" xfId="2179"/>
    <cellStyle name="Normal 2 2 2 2" xfId="2180"/>
    <cellStyle name="Normal 2 2 2 2 10" xfId="2181"/>
    <cellStyle name="Normal 2 2 2 2 11" xfId="2182"/>
    <cellStyle name="Normal 2 2 2 2 12" xfId="2183"/>
    <cellStyle name="Normal 2 2 2 2 13" xfId="2184"/>
    <cellStyle name="Normal 2 2 2 2 14" xfId="2185"/>
    <cellStyle name="Normal 2 2 2 2 2" xfId="2186"/>
    <cellStyle name="Normal 2 2 2 2 2 10" xfId="2187"/>
    <cellStyle name="Normal 2 2 2 2 2 11" xfId="2188"/>
    <cellStyle name="Normal 2 2 2 2 2 2" xfId="2189"/>
    <cellStyle name="Normal 2 2 2 2 2 2 2" xfId="2190"/>
    <cellStyle name="Normal 2 2 2 2 2 2 2 2" xfId="2191"/>
    <cellStyle name="Normal 2 2 2 2 2 2 3" xfId="2192"/>
    <cellStyle name="Normal 2 2 2 2 2 3" xfId="2193"/>
    <cellStyle name="Normal 2 2 2 2 2 3 2" xfId="2194"/>
    <cellStyle name="Normal 2 2 2 2 2 4" xfId="2195"/>
    <cellStyle name="Normal 2 2 2 2 2 4 2" xfId="2196"/>
    <cellStyle name="Normal 2 2 2 2 2 5" xfId="2197"/>
    <cellStyle name="Normal 2 2 2 2 2 5 2" xfId="2198"/>
    <cellStyle name="Normal 2 2 2 2 2 6" xfId="2199"/>
    <cellStyle name="Normal 2 2 2 2 2 7" xfId="2200"/>
    <cellStyle name="Normal 2 2 2 2 2 8" xfId="2201"/>
    <cellStyle name="Normal 2 2 2 2 2 9" xfId="2202"/>
    <cellStyle name="Normal 2 2 2 2 3" xfId="2203"/>
    <cellStyle name="Normal 2 2 2 2 3 2" xfId="2204"/>
    <cellStyle name="Normal 2 2 2 2 3 3" xfId="2205"/>
    <cellStyle name="Normal 2 2 2 2 3 4" xfId="2206"/>
    <cellStyle name="Normal 2 2 2 2 3 5" xfId="2207"/>
    <cellStyle name="Normal 2 2 2 2 3 6" xfId="2208"/>
    <cellStyle name="Normal 2 2 2 2 4" xfId="2209"/>
    <cellStyle name="Normal 2 2 2 2 4 2" xfId="2210"/>
    <cellStyle name="Normal 2 2 2 2 4 3" xfId="2211"/>
    <cellStyle name="Normal 2 2 2 2 5" xfId="2212"/>
    <cellStyle name="Normal 2 2 2 2 5 2" xfId="2213"/>
    <cellStyle name="Normal 2 2 2 2 5 3" xfId="2214"/>
    <cellStyle name="Normal 2 2 2 2 6" xfId="2215"/>
    <cellStyle name="Normal 2 2 2 2 6 2" xfId="2216"/>
    <cellStyle name="Normal 2 2 2 2 7" xfId="2217"/>
    <cellStyle name="Normal 2 2 2 2 7 2" xfId="2218"/>
    <cellStyle name="Normal 2 2 2 2 8" xfId="2219"/>
    <cellStyle name="Normal 2 2 2 2 8 2" xfId="2220"/>
    <cellStyle name="Normal 2 2 2 2 9" xfId="2221"/>
    <cellStyle name="Normal 2 2 2 2 9 2" xfId="2222"/>
    <cellStyle name="Normal 2 2 2 3" xfId="2223"/>
    <cellStyle name="Normal 2 2 2 3 10" xfId="2224"/>
    <cellStyle name="Normal 2 2 2 3 11" xfId="2225"/>
    <cellStyle name="Normal 2 2 2 3 12" xfId="2226"/>
    <cellStyle name="Normal 2 2 2 3 13" xfId="2227"/>
    <cellStyle name="Normal 2 2 2 3 14" xfId="2228"/>
    <cellStyle name="Normal 2 2 2 3 15" xfId="2229"/>
    <cellStyle name="Normal 2 2 2 3 16" xfId="2230"/>
    <cellStyle name="Normal 2 2 2 3 2" xfId="2231"/>
    <cellStyle name="Normal 2 2 2 3 2 2" xfId="2232"/>
    <cellStyle name="Normal 2 2 2 3 2 3" xfId="2233"/>
    <cellStyle name="Normal 2 2 2 3 3" xfId="2234"/>
    <cellStyle name="Normal 2 2 2 3 3 2" xfId="2235"/>
    <cellStyle name="Normal 2 2 2 3 3 2 2" xfId="2236"/>
    <cellStyle name="Normal 2 2 2 3 3 3" xfId="2237"/>
    <cellStyle name="Normal 2 2 2 3 3 4" xfId="2238"/>
    <cellStyle name="Normal 2 2 2 3 4" xfId="2239"/>
    <cellStyle name="Normal 2 2 2 3 4 2" xfId="2240"/>
    <cellStyle name="Normal 2 2 2 3 4 3" xfId="2241"/>
    <cellStyle name="Normal 2 2 2 3 5" xfId="2242"/>
    <cellStyle name="Normal 2 2 2 3 6" xfId="2243"/>
    <cellStyle name="Normal 2 2 2 3 7" xfId="2244"/>
    <cellStyle name="Normal 2 2 2 3 8" xfId="2245"/>
    <cellStyle name="Normal 2 2 2 3 9" xfId="2246"/>
    <cellStyle name="Normal 2 2 2 4" xfId="2247"/>
    <cellStyle name="Normal 2 2 2 4 2" xfId="2248"/>
    <cellStyle name="Normal 2 2 2 4 3" xfId="2249"/>
    <cellStyle name="Normal 2 2 2 4 4" xfId="2250"/>
    <cellStyle name="Normal 2 2 2 4 5" xfId="2251"/>
    <cellStyle name="Normal 2 2 2 5" xfId="2252"/>
    <cellStyle name="Normal 2 2 2 5 2" xfId="2253"/>
    <cellStyle name="Normal 2 2 2 6" xfId="2254"/>
    <cellStyle name="Normal 2 2 2 6 2" xfId="2255"/>
    <cellStyle name="Normal 2 2 2 7" xfId="2256"/>
    <cellStyle name="Normal 2 2 2 7 2" xfId="2257"/>
    <cellStyle name="Normal 2 2 2 8" xfId="2258"/>
    <cellStyle name="Normal 2 2 2 8 2" xfId="2259"/>
    <cellStyle name="Normal 2 2 2 9" xfId="2260"/>
    <cellStyle name="Normal 2 2 2 9 2" xfId="2261"/>
    <cellStyle name="Normal 2 2 3" xfId="2262"/>
    <cellStyle name="Normal 2 2 3 2" xfId="2263"/>
    <cellStyle name="Normal 2 2 3 2 2" xfId="2264"/>
    <cellStyle name="Normal 2 2 3 3" xfId="2265"/>
    <cellStyle name="Normal 2 2 3 3 2" xfId="2266"/>
    <cellStyle name="Normal 2 2 4" xfId="2267"/>
    <cellStyle name="Normal 2 2 4 2" xfId="2268"/>
    <cellStyle name="Normal 2 2 4 2 2" xfId="2269"/>
    <cellStyle name="Normal 2 2 4 2 3" xfId="2270"/>
    <cellStyle name="Normal 2 2 5" xfId="2271"/>
    <cellStyle name="Normal 2 2 5 2" xfId="2272"/>
    <cellStyle name="Normal 2 2 6" xfId="2273"/>
    <cellStyle name="Normal 2 2 6 2" xfId="2274"/>
    <cellStyle name="Normal 2 2 7" xfId="2275"/>
    <cellStyle name="Normal 2 2 7 2" xfId="2276"/>
    <cellStyle name="Normal 2 2 8" xfId="2277"/>
    <cellStyle name="Normal 2 2 8 2" xfId="2278"/>
    <cellStyle name="Normal 2 2 9" xfId="2279"/>
    <cellStyle name="Normal 2 2 9 2" xfId="2280"/>
    <cellStyle name="Normal 2 20" xfId="2281"/>
    <cellStyle name="Normal 2 21" xfId="2282"/>
    <cellStyle name="Normal 2 3" xfId="2283"/>
    <cellStyle name="Normal 2 3 2" xfId="2284"/>
    <cellStyle name="Normal 2 3 3" xfId="2285"/>
    <cellStyle name="Normal 2 3 4" xfId="2286"/>
    <cellStyle name="Normal 2 3 5" xfId="2287"/>
    <cellStyle name="Normal 2 3 6" xfId="2288"/>
    <cellStyle name="Normal 2 4" xfId="2289"/>
    <cellStyle name="Normal 2 4 2" xfId="2290"/>
    <cellStyle name="Normal 2 4 2 2" xfId="2291"/>
    <cellStyle name="Normal 2 4 2 2 2" xfId="2292"/>
    <cellStyle name="Normal 2 4 2 2 3" xfId="2293"/>
    <cellStyle name="Normal 2 4 2 3" xfId="2294"/>
    <cellStyle name="Normal 2 4 3" xfId="2295"/>
    <cellStyle name="Normal 2 4 3 2" xfId="2296"/>
    <cellStyle name="Normal 2 4 3 3" xfId="2297"/>
    <cellStyle name="Normal 2 4 4" xfId="2298"/>
    <cellStyle name="Normal 2 4 5" xfId="2299"/>
    <cellStyle name="Normal 2 4 5 2" xfId="2300"/>
    <cellStyle name="Normal 2 4 6" xfId="2301"/>
    <cellStyle name="Normal 2 4 7" xfId="2302"/>
    <cellStyle name="Normal 2 4_EAG2010_D6_April 28" xfId="2303"/>
    <cellStyle name="Normal 2 5" xfId="2304"/>
    <cellStyle name="Normal 2 5 2" xfId="2305"/>
    <cellStyle name="Normal 2 5 3" xfId="2306"/>
    <cellStyle name="Normal 2 5 4" xfId="2307"/>
    <cellStyle name="Normal 2 5 5" xfId="2308"/>
    <cellStyle name="Normal 2 5 6" xfId="2309"/>
    <cellStyle name="Normal 2 5 7" xfId="2310"/>
    <cellStyle name="Normal 2 6" xfId="2311"/>
    <cellStyle name="Normal 2 6 2" xfId="2312"/>
    <cellStyle name="Normal 2 6 3" xfId="2313"/>
    <cellStyle name="Normal 2 7" xfId="2314"/>
    <cellStyle name="Normal 2 7 2" xfId="2315"/>
    <cellStyle name="Normal 2 7 2 2" xfId="2316"/>
    <cellStyle name="Normal 2 7 2 2 2" xfId="2317"/>
    <cellStyle name="Normal 2 7 2 3" xfId="2318"/>
    <cellStyle name="Normal 2 7 3" xfId="2319"/>
    <cellStyle name="Normal 2 7 3 2" xfId="2320"/>
    <cellStyle name="Normal 2 8" xfId="2321"/>
    <cellStyle name="Normal 2 8 2" xfId="2322"/>
    <cellStyle name="Normal 2 8 3" xfId="2323"/>
    <cellStyle name="Normal 2 8 3 2" xfId="2324"/>
    <cellStyle name="Normal 2 8 4" xfId="2325"/>
    <cellStyle name="Normal 2 8 5" xfId="2326"/>
    <cellStyle name="Normal 2 9" xfId="2327"/>
    <cellStyle name="Normal 2 9 10" xfId="2328"/>
    <cellStyle name="Normal 2 9 10 2" xfId="2329"/>
    <cellStyle name="Normal 2 9 11" xfId="2330"/>
    <cellStyle name="Normal 2 9 2" xfId="2331"/>
    <cellStyle name="Normal 2 9 2 2" xfId="2332"/>
    <cellStyle name="Normal 2 9 2 2 2" xfId="2333"/>
    <cellStyle name="Normal 2 9 2 2 3" xfId="2334"/>
    <cellStyle name="Normal 2 9 2 3" xfId="2335"/>
    <cellStyle name="Normal 2 9 2 3 2" xfId="2336"/>
    <cellStyle name="Normal 2 9 2 4" xfId="2337"/>
    <cellStyle name="Normal 2 9 2 4 2" xfId="2338"/>
    <cellStyle name="Normal 2 9 2 5" xfId="2339"/>
    <cellStyle name="Normal 2 9 2 5 2" xfId="2340"/>
    <cellStyle name="Normal 2 9 2 6" xfId="2341"/>
    <cellStyle name="Normal 2 9 2 7" xfId="2342"/>
    <cellStyle name="Normal 2 9 3" xfId="2343"/>
    <cellStyle name="Normal 2 9 3 2" xfId="2344"/>
    <cellStyle name="Normal 2 9 3 2 2" xfId="2345"/>
    <cellStyle name="Normal 2 9 3 2 3" xfId="2346"/>
    <cellStyle name="Normal 2 9 3 3" xfId="2347"/>
    <cellStyle name="Normal 2 9 3 3 2" xfId="2348"/>
    <cellStyle name="Normal 2 9 3 4" xfId="2349"/>
    <cellStyle name="Normal 2 9 3 5" xfId="2350"/>
    <cellStyle name="Normal 2 9 3 6" xfId="2351"/>
    <cellStyle name="Normal 2 9 4" xfId="2352"/>
    <cellStyle name="Normal 2 9 4 2" xfId="2353"/>
    <cellStyle name="Normal 2 9 4 3" xfId="2354"/>
    <cellStyle name="Normal 2 9 5" xfId="2355"/>
    <cellStyle name="Normal 2 9 5 2" xfId="2356"/>
    <cellStyle name="Normal 2 9 6" xfId="2357"/>
    <cellStyle name="Normal 2 9 6 2" xfId="2358"/>
    <cellStyle name="Normal 2 9 7" xfId="2359"/>
    <cellStyle name="Normal 2 9 7 2" xfId="2360"/>
    <cellStyle name="Normal 2 9 8" xfId="2361"/>
    <cellStyle name="Normal 2 9 8 2" xfId="2362"/>
    <cellStyle name="Normal 2 9 9" xfId="2363"/>
    <cellStyle name="Normal 2 9 9 2" xfId="2364"/>
    <cellStyle name="Normal 2_AUG_TabChap2" xfId="2365"/>
    <cellStyle name="Normal 20" xfId="2366"/>
    <cellStyle name="Normal 20 2" xfId="2367"/>
    <cellStyle name="Normal 20 3" xfId="2368"/>
    <cellStyle name="Normal 21" xfId="2369"/>
    <cellStyle name="Normal 21 2" xfId="2370"/>
    <cellStyle name="Normal 22" xfId="2371"/>
    <cellStyle name="Normal 23" xfId="2372"/>
    <cellStyle name="Normal 24" xfId="2373"/>
    <cellStyle name="Normal 25" xfId="2374"/>
    <cellStyle name="Normal 25 2" xfId="2375"/>
    <cellStyle name="Normal 26" xfId="2376"/>
    <cellStyle name="Normal 26 2" xfId="2377"/>
    <cellStyle name="Normal 3" xfId="2378"/>
    <cellStyle name="Normal 3 10" xfId="2379"/>
    <cellStyle name="Normal 3 10 2" xfId="2380"/>
    <cellStyle name="Normal 3 11" xfId="2381"/>
    <cellStyle name="Normal 3 11 2" xfId="2382"/>
    <cellStyle name="Normal 3 12" xfId="2383"/>
    <cellStyle name="Normal 3 12 2" xfId="2384"/>
    <cellStyle name="Normal 3 12 2 4" xfId="2385"/>
    <cellStyle name="Normal 3 13" xfId="2386"/>
    <cellStyle name="Normal 3 2" xfId="2387"/>
    <cellStyle name="Normal 3 2 10" xfId="2388"/>
    <cellStyle name="Normal 3 2 10 2" xfId="2389"/>
    <cellStyle name="Normal 3 2 11" xfId="2390"/>
    <cellStyle name="Normal 3 2 11 2" xfId="2391"/>
    <cellStyle name="Normal 3 2 12" xfId="2392"/>
    <cellStyle name="Normal 3 2 12 2" xfId="2393"/>
    <cellStyle name="Normal 3 2 13" xfId="2394"/>
    <cellStyle name="Normal 3 2 14" xfId="2395"/>
    <cellStyle name="Normal 3 2 15" xfId="2396"/>
    <cellStyle name="Normal 3 2 16" xfId="2397"/>
    <cellStyle name="Normal 3 2 2" xfId="2398"/>
    <cellStyle name="Normal 3 2 2 10" xfId="2399"/>
    <cellStyle name="Normal 3 2 2 11" xfId="2400"/>
    <cellStyle name="Normal 3 2 2 2" xfId="2401"/>
    <cellStyle name="Normal 3 2 2 2 2" xfId="2402"/>
    <cellStyle name="Normal 3 2 2 2 3" xfId="2403"/>
    <cellStyle name="Normal 3 2 2 3" xfId="2404"/>
    <cellStyle name="Normal 3 2 2 3 10" xfId="2405"/>
    <cellStyle name="Normal 3 2 2 3 10 2" xfId="2406"/>
    <cellStyle name="Normal 3 2 2 3 11" xfId="2407"/>
    <cellStyle name="Normal 3 2 2 3 11 2" xfId="2408"/>
    <cellStyle name="Normal 3 2 2 3 12" xfId="2409"/>
    <cellStyle name="Normal 3 2 2 3 13" xfId="2410"/>
    <cellStyle name="Normal 3 2 2 3 2" xfId="2411"/>
    <cellStyle name="Normal 3 2 2 3 2 2" xfId="2412"/>
    <cellStyle name="Normal 3 2 2 3 2 2 2" xfId="2413"/>
    <cellStyle name="Normal 3 2 2 3 2 2 3" xfId="2414"/>
    <cellStyle name="Normal 3 2 2 3 2 3" xfId="2415"/>
    <cellStyle name="Normal 3 2 2 3 2 3 2" xfId="2416"/>
    <cellStyle name="Normal 3 2 2 3 2 4" xfId="2417"/>
    <cellStyle name="Normal 3 2 2 3 2 4 2" xfId="2418"/>
    <cellStyle name="Normal 3 2 2 3 2 5" xfId="2419"/>
    <cellStyle name="Normal 3 2 2 3 2 5 2" xfId="2420"/>
    <cellStyle name="Normal 3 2 2 3 2 6" xfId="2421"/>
    <cellStyle name="Normal 3 2 2 3 2 7" xfId="2422"/>
    <cellStyle name="Normal 3 2 2 3 3" xfId="2423"/>
    <cellStyle name="Normal 3 2 2 3 3 2" xfId="2424"/>
    <cellStyle name="Normal 3 2 2 3 3 2 2" xfId="2425"/>
    <cellStyle name="Normal 3 2 2 3 3 2 2 2" xfId="2426"/>
    <cellStyle name="Normal 3 2 2 3 3 2 3" xfId="2427"/>
    <cellStyle name="Normal 3 2 2 3 3 3" xfId="2428"/>
    <cellStyle name="Normal 3 2 2 3 3 3 2" xfId="2429"/>
    <cellStyle name="Normal 3 2 2 3 3 4" xfId="2430"/>
    <cellStyle name="Normal 3 2 2 3 3 5" xfId="2431"/>
    <cellStyle name="Normal 3 2 2 3 3 6" xfId="2432"/>
    <cellStyle name="Normal 3 2 2 3 4" xfId="2433"/>
    <cellStyle name="Normal 3 2 2 3 4 2" xfId="2434"/>
    <cellStyle name="Normal 3 2 2 3 4 3" xfId="2435"/>
    <cellStyle name="Normal 3 2 2 3 5" xfId="2436"/>
    <cellStyle name="Normal 3 2 2 3 5 2" xfId="2437"/>
    <cellStyle name="Normal 3 2 2 3 6" xfId="2438"/>
    <cellStyle name="Normal 3 2 2 3 6 2" xfId="2439"/>
    <cellStyle name="Normal 3 2 2 3 7" xfId="2440"/>
    <cellStyle name="Normal 3 2 2 3 7 2" xfId="2441"/>
    <cellStyle name="Normal 3 2 2 3 8" xfId="2442"/>
    <cellStyle name="Normal 3 2 2 3 8 2" xfId="2443"/>
    <cellStyle name="Normal 3 2 2 3 9" xfId="2444"/>
    <cellStyle name="Normal 3 2 2 3 9 2" xfId="2445"/>
    <cellStyle name="Normal 3 2 2 4" xfId="2446"/>
    <cellStyle name="Normal 3 2 2 4 2" xfId="2447"/>
    <cellStyle name="Normal 3 2 2 4 2 2" xfId="2448"/>
    <cellStyle name="Normal 3 2 2 4 3" xfId="2449"/>
    <cellStyle name="Normal 3 2 2 5" xfId="2450"/>
    <cellStyle name="Normal 3 2 2 5 2" xfId="2451"/>
    <cellStyle name="Normal 3 2 2 5 2 2" xfId="2452"/>
    <cellStyle name="Normal 3 2 2 5 3" xfId="2453"/>
    <cellStyle name="Normal 3 2 2 6" xfId="2454"/>
    <cellStyle name="Normal 3 2 2 6 2" xfId="2455"/>
    <cellStyle name="Normal 3 2 2 6 3" xfId="2456"/>
    <cellStyle name="Normal 3 2 2 7" xfId="2457"/>
    <cellStyle name="Normal 3 2 2 7 2" xfId="2458"/>
    <cellStyle name="Normal 3 2 2 7 2 2" xfId="2459"/>
    <cellStyle name="Normal 3 2 2 7 2 3" xfId="2460"/>
    <cellStyle name="Normal 3 2 2 7 3" xfId="2461"/>
    <cellStyle name="Normal 3 2 2 7 3 2" xfId="2462"/>
    <cellStyle name="Normal 3 2 2 7 4" xfId="2463"/>
    <cellStyle name="Normal 3 2 2 7 4 2" xfId="2464"/>
    <cellStyle name="Normal 3 2 2 7 5" xfId="2465"/>
    <cellStyle name="Normal 3 2 2 8" xfId="2466"/>
    <cellStyle name="Normal 3 2 2 9" xfId="2467"/>
    <cellStyle name="Normal 3 2 3" xfId="2468"/>
    <cellStyle name="Normal 3 2 3 2" xfId="2469"/>
    <cellStyle name="Normal 3 2 3 3" xfId="2470"/>
    <cellStyle name="Normal 3 2 3 4" xfId="2471"/>
    <cellStyle name="Normal 3 2 3 5" xfId="2472"/>
    <cellStyle name="Normal 3 2 3 6" xfId="2473"/>
    <cellStyle name="Normal 3 2 4" xfId="2474"/>
    <cellStyle name="Normal 3 2 4 10" xfId="2475"/>
    <cellStyle name="Normal 3 2 4 11" xfId="2476"/>
    <cellStyle name="Normal 3 2 4 12" xfId="2477"/>
    <cellStyle name="Normal 3 2 4 2" xfId="2478"/>
    <cellStyle name="Normal 3 2 4 2 2" xfId="2479"/>
    <cellStyle name="Normal 3 2 4 2 3" xfId="2480"/>
    <cellStyle name="Normal 3 2 4 3" xfId="2481"/>
    <cellStyle name="Normal 3 2 4 3 2" xfId="2482"/>
    <cellStyle name="Normal 3 2 4 4" xfId="2483"/>
    <cellStyle name="Normal 3 2 4 4 2" xfId="2484"/>
    <cellStyle name="Normal 3 2 4 5" xfId="2485"/>
    <cellStyle name="Normal 3 2 4 5 2" xfId="2486"/>
    <cellStyle name="Normal 3 2 4 6" xfId="2487"/>
    <cellStyle name="Normal 3 2 4 6 2" xfId="2488"/>
    <cellStyle name="Normal 3 2 4 7" xfId="2489"/>
    <cellStyle name="Normal 3 2 4 8" xfId="2490"/>
    <cellStyle name="Normal 3 2 4 9" xfId="2491"/>
    <cellStyle name="Normal 3 2 5" xfId="2492"/>
    <cellStyle name="Normal 3 2 5 2" xfId="2493"/>
    <cellStyle name="Normal 3 2 5 3" xfId="2494"/>
    <cellStyle name="Normal 3 2 6" xfId="2495"/>
    <cellStyle name="Normal 3 2 6 2" xfId="2496"/>
    <cellStyle name="Normal 3 2 7" xfId="2497"/>
    <cellStyle name="Normal 3 2 7 2" xfId="2498"/>
    <cellStyle name="Normal 3 2 8" xfId="2499"/>
    <cellStyle name="Normal 3 2 8 2" xfId="2500"/>
    <cellStyle name="Normal 3 2 9" xfId="2501"/>
    <cellStyle name="Normal 3 2 9 2" xfId="2502"/>
    <cellStyle name="Normal 3 3" xfId="2503"/>
    <cellStyle name="Normal 3 3 10" xfId="2504"/>
    <cellStyle name="Normal 3 3 11" xfId="2505"/>
    <cellStyle name="Normal 3 3 2" xfId="2506"/>
    <cellStyle name="Normal 3 3 2 2" xfId="2507"/>
    <cellStyle name="Normal 3 3 2 2 2" xfId="2508"/>
    <cellStyle name="Normal 3 3 3" xfId="2509"/>
    <cellStyle name="Normal 3 3 3 2" xfId="2510"/>
    <cellStyle name="Normal 3 3 3 2 2" xfId="2511"/>
    <cellStyle name="Normal 3 3 3 2 3" xfId="2512"/>
    <cellStyle name="Normal 3 3 3 2 4" xfId="2513"/>
    <cellStyle name="Normal 3 3 3 3" xfId="2514"/>
    <cellStyle name="Normal 3 3 3 3 2" xfId="2515"/>
    <cellStyle name="Normal 3 3 3 4" xfId="2516"/>
    <cellStyle name="Normal 3 3 3 4 2" xfId="2517"/>
    <cellStyle name="Normal 3 3 3 5" xfId="2518"/>
    <cellStyle name="Normal 3 3 3 6" xfId="2519"/>
    <cellStyle name="Normal 3 3 4" xfId="2520"/>
    <cellStyle name="Normal 3 3 4 2" xfId="2521"/>
    <cellStyle name="Normal 3 3 4 3" xfId="2522"/>
    <cellStyle name="Normal 3 3 5" xfId="2523"/>
    <cellStyle name="Normal 3 3 5 2" xfId="2524"/>
    <cellStyle name="Normal 3 3 5 3" xfId="2525"/>
    <cellStyle name="Normal 3 3 6" xfId="2526"/>
    <cellStyle name="Normal 3 3 7" xfId="2527"/>
    <cellStyle name="Normal 3 3 8" xfId="2528"/>
    <cellStyle name="Normal 3 3 9" xfId="2529"/>
    <cellStyle name="Normal 3 4" xfId="2530"/>
    <cellStyle name="Normal 3 4 2" xfId="2531"/>
    <cellStyle name="Normal 3 4 2 2" xfId="2532"/>
    <cellStyle name="Normal 3 4 2 3" xfId="2533"/>
    <cellStyle name="Normal 3 4 2 4" xfId="2534"/>
    <cellStyle name="Normal 3 4 2 5" xfId="2535"/>
    <cellStyle name="Normal 3 4 2 6" xfId="2536"/>
    <cellStyle name="Normal 3 4 3" xfId="2537"/>
    <cellStyle name="Normal 3 4 3 2" xfId="2538"/>
    <cellStyle name="Normal 3 4 3 3" xfId="2539"/>
    <cellStyle name="Normal 3 4 3 4" xfId="2540"/>
    <cellStyle name="Normal 3 4 4" xfId="2541"/>
    <cellStyle name="Normal 3 4 4 2" xfId="2542"/>
    <cellStyle name="Normal 3 4 5" xfId="2543"/>
    <cellStyle name="Normal 3 4 6" xfId="2544"/>
    <cellStyle name="Normal 3 4 7" xfId="2545"/>
    <cellStyle name="Normal 3 5" xfId="2546"/>
    <cellStyle name="Normal 3 5 2" xfId="2547"/>
    <cellStyle name="Normal 3 5 2 2" xfId="2548"/>
    <cellStyle name="Normal 3 5 2 3" xfId="2549"/>
    <cellStyle name="Normal 3 5 2 4" xfId="2550"/>
    <cellStyle name="Normal 3 5 3" xfId="2551"/>
    <cellStyle name="Normal 3 5 3 2" xfId="2552"/>
    <cellStyle name="Normal 3 5 3 3" xfId="2553"/>
    <cellStyle name="Normal 3 5 3 4" xfId="2554"/>
    <cellStyle name="Normal 3 5 4" xfId="2555"/>
    <cellStyle name="Normal 3 5 4 2" xfId="2556"/>
    <cellStyle name="Normal 3 5 5" xfId="2557"/>
    <cellStyle name="Normal 3 5 6" xfId="2558"/>
    <cellStyle name="Normal 3 6" xfId="2559"/>
    <cellStyle name="Normal 3 6 2" xfId="2560"/>
    <cellStyle name="Normal 3 6 2 2" xfId="2561"/>
    <cellStyle name="Normal 3 7" xfId="2562"/>
    <cellStyle name="Normal 3 7 2" xfId="2563"/>
    <cellStyle name="Normal 3 7 2 2" xfId="2564"/>
    <cellStyle name="Normal 3 7 2 2 2" xfId="2565"/>
    <cellStyle name="Normal 3 7 2 3" xfId="2566"/>
    <cellStyle name="Normal 3 7 3" xfId="2567"/>
    <cellStyle name="Normal 3 7 3 2" xfId="2568"/>
    <cellStyle name="Normal 3 7 4" xfId="2569"/>
    <cellStyle name="Normal 3 7 4 2" xfId="2570"/>
    <cellStyle name="Normal 3 7 5" xfId="2571"/>
    <cellStyle name="Normal 3 7 5 2" xfId="2572"/>
    <cellStyle name="Normal 3 7 6" xfId="2573"/>
    <cellStyle name="Normal 3 7 6 2" xfId="2574"/>
    <cellStyle name="Normal 3 7 7" xfId="2575"/>
    <cellStyle name="Normal 3 8" xfId="2576"/>
    <cellStyle name="Normal 3 8 2" xfId="2577"/>
    <cellStyle name="Normal 3 8 2 2" xfId="2578"/>
    <cellStyle name="Normal 3 8 3" xfId="2579"/>
    <cellStyle name="Normal 3 9" xfId="2580"/>
    <cellStyle name="Normal 3 9 2" xfId="2581"/>
    <cellStyle name="Normal 3 9 3" xfId="2582"/>
    <cellStyle name="Normal 4" xfId="2583"/>
    <cellStyle name="Normal 4 10" xfId="2584"/>
    <cellStyle name="Normal 4 10 2" xfId="2585"/>
    <cellStyle name="Normal 4 10 2 2" xfId="2586"/>
    <cellStyle name="Normal 4 10 3" xfId="2587"/>
    <cellStyle name="Normal 4 10 3 2" xfId="2588"/>
    <cellStyle name="Normal 4 10 4" xfId="2589"/>
    <cellStyle name="Normal 4 11" xfId="2590"/>
    <cellStyle name="Normal 4 11 2" xfId="2591"/>
    <cellStyle name="Normal 4 11 3" xfId="2592"/>
    <cellStyle name="Normal 4 12" xfId="2593"/>
    <cellStyle name="Normal 4 13" xfId="2594"/>
    <cellStyle name="Normal 4 13 2" xfId="2595"/>
    <cellStyle name="Normal 4 2" xfId="2596"/>
    <cellStyle name="Normal 4 2 2" xfId="2597"/>
    <cellStyle name="Normal 4 2 3" xfId="2598"/>
    <cellStyle name="Normal 4 2 3 2" xfId="2599"/>
    <cellStyle name="Normal 4 2 4" xfId="2600"/>
    <cellStyle name="Normal 4 2 4 2" xfId="2601"/>
    <cellStyle name="Normal 4 2 4 3" xfId="2602"/>
    <cellStyle name="Normal 4 2 5" xfId="2603"/>
    <cellStyle name="Normal 4 2 6" xfId="2604"/>
    <cellStyle name="Normal 4 2 7" xfId="2605"/>
    <cellStyle name="Normal 4 2 8" xfId="2606"/>
    <cellStyle name="Normal 4 3" xfId="2607"/>
    <cellStyle name="Normal 4 3 10" xfId="2608"/>
    <cellStyle name="Normal 4 3 10 2" xfId="2609"/>
    <cellStyle name="Normal 4 3 11" xfId="2610"/>
    <cellStyle name="Normal 4 3 12" xfId="2611"/>
    <cellStyle name="Normal 4 3 2" xfId="2612"/>
    <cellStyle name="Normal 4 3 2 2" xfId="2613"/>
    <cellStyle name="Normal 4 3 2 2 2" xfId="2614"/>
    <cellStyle name="Normal 4 3 2 2 3" xfId="2615"/>
    <cellStyle name="Normal 4 3 2 2 4" xfId="2616"/>
    <cellStyle name="Normal 4 3 2 3" xfId="2617"/>
    <cellStyle name="Normal 4 3 2 3 2" xfId="2618"/>
    <cellStyle name="Normal 4 3 2 4" xfId="2619"/>
    <cellStyle name="Normal 4 3 2 4 2" xfId="2620"/>
    <cellStyle name="Normal 4 3 2 5" xfId="2621"/>
    <cellStyle name="Normal 4 3 2 5 2" xfId="2622"/>
    <cellStyle name="Normal 4 3 2 6" xfId="2623"/>
    <cellStyle name="Normal 4 3 2 7" xfId="2624"/>
    <cellStyle name="Normal 4 3 2 8" xfId="2625"/>
    <cellStyle name="Normal 4 3 3" xfId="2626"/>
    <cellStyle name="Normal 4 3 3 2" xfId="2627"/>
    <cellStyle name="Normal 4 3 3 2 2" xfId="2628"/>
    <cellStyle name="Normal 4 3 3 2 3" xfId="2629"/>
    <cellStyle name="Normal 4 3 3 2 4" xfId="2630"/>
    <cellStyle name="Normal 4 3 3 3" xfId="2631"/>
    <cellStyle name="Normal 4 3 3 3 2" xfId="2632"/>
    <cellStyle name="Normal 4 3 3 4" xfId="2633"/>
    <cellStyle name="Normal 4 3 3 5" xfId="2634"/>
    <cellStyle name="Normal 4 3 3 6" xfId="2635"/>
    <cellStyle name="Normal 4 3 3 7" xfId="2636"/>
    <cellStyle name="Normal 4 3 4" xfId="2637"/>
    <cellStyle name="Normal 4 3 4 2" xfId="2638"/>
    <cellStyle name="Normal 4 3 4 3" xfId="2639"/>
    <cellStyle name="Normal 4 3 4 4" xfId="2640"/>
    <cellStyle name="Normal 4 3 5" xfId="2641"/>
    <cellStyle name="Normal 4 3 5 2" xfId="2642"/>
    <cellStyle name="Normal 4 3 6" xfId="2643"/>
    <cellStyle name="Normal 4 3 6 2" xfId="2644"/>
    <cellStyle name="Normal 4 3 7" xfId="2645"/>
    <cellStyle name="Normal 4 3 7 2" xfId="2646"/>
    <cellStyle name="Normal 4 3 8" xfId="2647"/>
    <cellStyle name="Normal 4 3 8 2" xfId="2648"/>
    <cellStyle name="Normal 4 3 9" xfId="2649"/>
    <cellStyle name="Normal 4 3 9 2" xfId="2650"/>
    <cellStyle name="Normal 4 4" xfId="2651"/>
    <cellStyle name="Normal 4 4 2" xfId="2652"/>
    <cellStyle name="Normal 4 4 2 2" xfId="2653"/>
    <cellStyle name="Normal 4 4 2 3" xfId="2654"/>
    <cellStyle name="Normal 4 4 2 4" xfId="2655"/>
    <cellStyle name="Normal 4 4 3" xfId="2656"/>
    <cellStyle name="Normal 4 4 3 2" xfId="2657"/>
    <cellStyle name="Normal 4 4 4" xfId="2658"/>
    <cellStyle name="Normal 4 4 5" xfId="2659"/>
    <cellStyle name="Normal 4 5" xfId="2660"/>
    <cellStyle name="Normal 4 5 2" xfId="2661"/>
    <cellStyle name="Normal 4 5 2 2" xfId="2662"/>
    <cellStyle name="Normal 4 5 3" xfId="2663"/>
    <cellStyle name="Normal 4 5 4" xfId="2664"/>
    <cellStyle name="Normal 4 6" xfId="2665"/>
    <cellStyle name="Normal 4 6 2" xfId="2666"/>
    <cellStyle name="Normal 4 6 2 2" xfId="2667"/>
    <cellStyle name="Normal 4 6 3" xfId="2668"/>
    <cellStyle name="Normal 4 6 3 2" xfId="2669"/>
    <cellStyle name="Normal 4 6 4" xfId="2670"/>
    <cellStyle name="Normal 4 7" xfId="2671"/>
    <cellStyle name="Normal 4 7 2" xfId="2672"/>
    <cellStyle name="Normal 4 7 2 2" xfId="2673"/>
    <cellStyle name="Normal 4 7 2 3" xfId="2674"/>
    <cellStyle name="Normal 4 7 3" xfId="2675"/>
    <cellStyle name="Normal 4 7 3 2" xfId="2676"/>
    <cellStyle name="Normal 4 7 4" xfId="2677"/>
    <cellStyle name="Normal 4 8" xfId="2678"/>
    <cellStyle name="Normal 4 8 2" xfId="2679"/>
    <cellStyle name="Normal 4 8 2 2" xfId="2680"/>
    <cellStyle name="Normal 4 8 2 3" xfId="2681"/>
    <cellStyle name="Normal 4 8 3" xfId="2682"/>
    <cellStyle name="Normal 4 8 3 2" xfId="2683"/>
    <cellStyle name="Normal 4 8 4" xfId="2684"/>
    <cellStyle name="Normal 4 9" xfId="2685"/>
    <cellStyle name="Normal 4 9 2" xfId="2686"/>
    <cellStyle name="Normal 4 9 2 2" xfId="2687"/>
    <cellStyle name="Normal 4 9 3" xfId="2688"/>
    <cellStyle name="Normal 4 9 3 2" xfId="2689"/>
    <cellStyle name="Normal 4 9 4" xfId="2690"/>
    <cellStyle name="Normal 5" xfId="2691"/>
    <cellStyle name="Normal 5 2" xfId="2692"/>
    <cellStyle name="Normal 5 2 10" xfId="2693"/>
    <cellStyle name="Normal 5 2 2" xfId="2694"/>
    <cellStyle name="Normal 5 2 2 2" xfId="2695"/>
    <cellStyle name="Normal 5 2 2 2 2" xfId="2696"/>
    <cellStyle name="Normal 5 2 2 2 3" xfId="2697"/>
    <cellStyle name="Normal 5 2 2 3" xfId="2698"/>
    <cellStyle name="Normal 5 2 2 4" xfId="2699"/>
    <cellStyle name="Normal 5 2 3" xfId="2700"/>
    <cellStyle name="Normal 5 2 3 2" xfId="2701"/>
    <cellStyle name="Normal 5 2 3 2 2" xfId="2702"/>
    <cellStyle name="Normal 5 2 3 2 3" xfId="2703"/>
    <cellStyle name="Normal 5 2 3 3" xfId="2704"/>
    <cellStyle name="Normal 5 2 3 4" xfId="2705"/>
    <cellStyle name="Normal 5 2 4" xfId="2706"/>
    <cellStyle name="Normal 5 2 4 2" xfId="2707"/>
    <cellStyle name="Normal 5 2 4 2 2" xfId="2708"/>
    <cellStyle name="Normal 5 2 5" xfId="2709"/>
    <cellStyle name="Normal 5 2 5 2" xfId="2710"/>
    <cellStyle name="Normal 5 2 5 2 2" xfId="2711"/>
    <cellStyle name="Normal 5 2 5 2 3" xfId="2712"/>
    <cellStyle name="Normal 5 2 5 3" xfId="2713"/>
    <cellStyle name="Normal 5 2 5 3 2" xfId="2714"/>
    <cellStyle name="Normal 5 2 5 4" xfId="2715"/>
    <cellStyle name="Normal 5 2 5 4 2" xfId="2716"/>
    <cellStyle name="Normal 5 2 5 5" xfId="2717"/>
    <cellStyle name="Normal 5 2 6" xfId="2718"/>
    <cellStyle name="Normal 5 2 6 2" xfId="2719"/>
    <cellStyle name="Normal 5 2 6 3" xfId="2720"/>
    <cellStyle name="Normal 5 2 7" xfId="2721"/>
    <cellStyle name="Normal 5 2 7 2" xfId="2722"/>
    <cellStyle name="Normal 5 2 7 3" xfId="2723"/>
    <cellStyle name="Normal 5 2 7 4" xfId="2724"/>
    <cellStyle name="Normal 5 2 8" xfId="2725"/>
    <cellStyle name="Normal 5 2 9" xfId="2726"/>
    <cellStyle name="Normal 5 3" xfId="2727"/>
    <cellStyle name="Normal 5 3 2" xfId="2728"/>
    <cellStyle name="Normal 5 3 2 2" xfId="2729"/>
    <cellStyle name="Normal 5 3 2 3" xfId="2730"/>
    <cellStyle name="Normal 5 3 3" xfId="2731"/>
    <cellStyle name="Normal 5 3 4" xfId="2732"/>
    <cellStyle name="Normal 5 4" xfId="2733"/>
    <cellStyle name="Normal 5 4 2" xfId="2734"/>
    <cellStyle name="Normal 5 4 2 2" xfId="2735"/>
    <cellStyle name="Normal 5 4 2 3" xfId="2736"/>
    <cellStyle name="Normal 5 4 3" xfId="2737"/>
    <cellStyle name="Normal 5 5" xfId="2738"/>
    <cellStyle name="Normal 5 5 2" xfId="2739"/>
    <cellStyle name="Normal 5 5 3" xfId="2740"/>
    <cellStyle name="Normal 5 6" xfId="2741"/>
    <cellStyle name="Normal 5 7" xfId="2742"/>
    <cellStyle name="Normal 5 8" xfId="2743"/>
    <cellStyle name="Normal 5 9" xfId="2744"/>
    <cellStyle name="Normal 6" xfId="2745"/>
    <cellStyle name="Normal 6 2" xfId="2746"/>
    <cellStyle name="Normal 6 2 2" xfId="2747"/>
    <cellStyle name="Normal 6 2 2 2" xfId="2748"/>
    <cellStyle name="Normal 6 3" xfId="2749"/>
    <cellStyle name="Normal 6 3 2" xfId="2750"/>
    <cellStyle name="Normal 6 4" xfId="2751"/>
    <cellStyle name="Normal 6 5" xfId="2752"/>
    <cellStyle name="Normal 6 6" xfId="2753"/>
    <cellStyle name="Normal 7" xfId="2754"/>
    <cellStyle name="Normal 7 2" xfId="2755"/>
    <cellStyle name="Normal 7 2 2" xfId="2756"/>
    <cellStyle name="Normal 7 2 3" xfId="2757"/>
    <cellStyle name="Normal 7 2 4" xfId="2758"/>
    <cellStyle name="Normal 7 3" xfId="2759"/>
    <cellStyle name="Normal 7 3 2" xfId="2760"/>
    <cellStyle name="Normal 7 4" xfId="2761"/>
    <cellStyle name="Normal 7 5" xfId="2762"/>
    <cellStyle name="Normal 7 6" xfId="2763"/>
    <cellStyle name="Normal 7 6 2" xfId="2764"/>
    <cellStyle name="Normal 7 7" xfId="2765"/>
    <cellStyle name="Normal 7 8" xfId="2766"/>
    <cellStyle name="Normal 7 9" xfId="2767"/>
    <cellStyle name="Normal 8" xfId="2768"/>
    <cellStyle name="Normal 8 10" xfId="2769"/>
    <cellStyle name="Normal 8 11" xfId="2770"/>
    <cellStyle name="Normal 8 12" xfId="2771"/>
    <cellStyle name="Normal 8 13" xfId="2772"/>
    <cellStyle name="Normal 8 14" xfId="2773"/>
    <cellStyle name="Normal 8 15" xfId="2774"/>
    <cellStyle name="Normal 8 16" xfId="2775"/>
    <cellStyle name="Normal 8 16 2" xfId="2776"/>
    <cellStyle name="Normal 8 17" xfId="2777"/>
    <cellStyle name="Normal 8 18" xfId="2778"/>
    <cellStyle name="Normal 8 2" xfId="2779"/>
    <cellStyle name="Normal 8 2 2" xfId="2780"/>
    <cellStyle name="Normal 8 2 3" xfId="2781"/>
    <cellStyle name="Normal 8 3" xfId="2782"/>
    <cellStyle name="Normal 8 3 2" xfId="2783"/>
    <cellStyle name="Normal 8 3 3" xfId="2784"/>
    <cellStyle name="Normal 8 3 4" xfId="2785"/>
    <cellStyle name="Normal 8 3 5" xfId="2786"/>
    <cellStyle name="Normal 8 3 6" xfId="2787"/>
    <cellStyle name="Normal 8 3 7" xfId="2788"/>
    <cellStyle name="Normal 8 4" xfId="2789"/>
    <cellStyle name="Normal 8 4 2" xfId="2790"/>
    <cellStyle name="Normal 8 4 3" xfId="2791"/>
    <cellStyle name="Normal 8 4 4" xfId="2792"/>
    <cellStyle name="Normal 8 4 5" xfId="2793"/>
    <cellStyle name="Normal 8 4 6" xfId="2794"/>
    <cellStyle name="Normal 8 4 7" xfId="2795"/>
    <cellStyle name="Normal 8 4 7 2" xfId="2796"/>
    <cellStyle name="Normal 8 5" xfId="2797"/>
    <cellStyle name="Normal 8 5 2" xfId="2798"/>
    <cellStyle name="Normal 8 5 3" xfId="2799"/>
    <cellStyle name="Normal 8 5 4" xfId="2800"/>
    <cellStyle name="Normal 8 5 5" xfId="2801"/>
    <cellStyle name="Normal 8 5 6" xfId="2802"/>
    <cellStyle name="Normal 8 5 7" xfId="2803"/>
    <cellStyle name="Normal 8 5 7 2" xfId="2804"/>
    <cellStyle name="Normal 8 6" xfId="2805"/>
    <cellStyle name="Normal 8 7" xfId="2806"/>
    <cellStyle name="Normal 8 8" xfId="2807"/>
    <cellStyle name="Normal 8 9" xfId="2808"/>
    <cellStyle name="Normal 9" xfId="2809"/>
    <cellStyle name="Normal 9 2" xfId="2810"/>
    <cellStyle name="Normal 9 2 2" xfId="2811"/>
    <cellStyle name="Normal 9 2 2 2" xfId="2812"/>
    <cellStyle name="Normal 9 2 2 3" xfId="2813"/>
    <cellStyle name="Normal 9 2 3" xfId="2814"/>
    <cellStyle name="Normal 9 3" xfId="2815"/>
    <cellStyle name="Normal 9 3 2" xfId="2816"/>
    <cellStyle name="Normal 9 3 2 2" xfId="2817"/>
    <cellStyle name="Normal 9 3 3" xfId="2818"/>
    <cellStyle name="Normal 9 4" xfId="2819"/>
    <cellStyle name="Normal 9 4 2" xfId="2820"/>
    <cellStyle name="Normal 9 4 3" xfId="2821"/>
    <cellStyle name="Normal 9 5" xfId="2822"/>
    <cellStyle name="Normál_8gradk" xfId="2823"/>
    <cellStyle name="Normal_B4.1" xfId="4"/>
    <cellStyle name="Normal_C1.1a" xfId="2"/>
    <cellStyle name="Normal_C4.1 2" xfId="3"/>
    <cellStyle name="Normal_C6.5" xfId="5"/>
    <cellStyle name="Normal-blank" xfId="2824"/>
    <cellStyle name="Normal-bottom" xfId="2825"/>
    <cellStyle name="Normal-center" xfId="2826"/>
    <cellStyle name="Normal-droit" xfId="2827"/>
    <cellStyle name="Normale_AUS" xfId="2828"/>
    <cellStyle name="normální_SVK ANNHRS-novy" xfId="2829"/>
    <cellStyle name="Normalny 10" xfId="2830"/>
    <cellStyle name="Normalny 10 2" xfId="2831"/>
    <cellStyle name="Normalny 2" xfId="2832"/>
    <cellStyle name="Normalny 2 2" xfId="2833"/>
    <cellStyle name="Normalny 2 2 2" xfId="2834"/>
    <cellStyle name="Normalny 2 2 2 2" xfId="2835"/>
    <cellStyle name="Normalny 2 2 2 2 2" xfId="2836"/>
    <cellStyle name="Normalny 2 2 3" xfId="2837"/>
    <cellStyle name="Normalny 2 3" xfId="2838"/>
    <cellStyle name="Normalny 2 3 2" xfId="2839"/>
    <cellStyle name="Normalny 2 4" xfId="2840"/>
    <cellStyle name="Normalny 2 4 2" xfId="2841"/>
    <cellStyle name="Normalny 2 5" xfId="2842"/>
    <cellStyle name="Normalny 2 5 2" xfId="2843"/>
    <cellStyle name="Normalny 2 6" xfId="2844"/>
    <cellStyle name="Normalny 2 6 2" xfId="2845"/>
    <cellStyle name="Normalny 2 7" xfId="2846"/>
    <cellStyle name="Normalny 2 7 2" xfId="2847"/>
    <cellStyle name="Normalny 2 8" xfId="2848"/>
    <cellStyle name="Normalny 2 8 2" xfId="2849"/>
    <cellStyle name="Normalny 3" xfId="2850"/>
    <cellStyle name="Normalny 3 2" xfId="2851"/>
    <cellStyle name="Normalny 4" xfId="2852"/>
    <cellStyle name="Normalny 4 2" xfId="2853"/>
    <cellStyle name="Normalny 5" xfId="2854"/>
    <cellStyle name="Normalny 5 2" xfId="2855"/>
    <cellStyle name="Normalny 5 2 2" xfId="2856"/>
    <cellStyle name="Normalny 5 3" xfId="2857"/>
    <cellStyle name="Normalny 5 3 2" xfId="2858"/>
    <cellStyle name="Normalny 5 4" xfId="2859"/>
    <cellStyle name="Normalny 6" xfId="2860"/>
    <cellStyle name="Normalny 6 2" xfId="2861"/>
    <cellStyle name="Normalny 7" xfId="2862"/>
    <cellStyle name="Normalny 7 2" xfId="2863"/>
    <cellStyle name="Normalny 8" xfId="2864"/>
    <cellStyle name="Normalny 8 2" xfId="2865"/>
    <cellStyle name="Normalny 9" xfId="2866"/>
    <cellStyle name="Normal-top" xfId="2867"/>
    <cellStyle name="Normal-top 2" xfId="2868"/>
    <cellStyle name="Note 10 2" xfId="2869"/>
    <cellStyle name="Note 10 2 2" xfId="2870"/>
    <cellStyle name="Note 10 2 2 2" xfId="2871"/>
    <cellStyle name="Note 10 2 2 2 2" xfId="2872"/>
    <cellStyle name="Note 10 2 2 2 2 2" xfId="2873"/>
    <cellStyle name="Note 10 2 2 2 2 2 2" xfId="2874"/>
    <cellStyle name="Note 10 2 2 2 2 3" xfId="2875"/>
    <cellStyle name="Note 10 2 2 2 2 4" xfId="2876"/>
    <cellStyle name="Note 10 2 2 2 3" xfId="2877"/>
    <cellStyle name="Note 10 2 2 2 3 2" xfId="2878"/>
    <cellStyle name="Note 10 2 2 2 4" xfId="2879"/>
    <cellStyle name="Note 10 2 2 3" xfId="2880"/>
    <cellStyle name="Note 10 2 2 3 2" xfId="2881"/>
    <cellStyle name="Note 10 2 2 3 2 2" xfId="2882"/>
    <cellStyle name="Note 10 2 2 3 2 3" xfId="2883"/>
    <cellStyle name="Note 10 2 2 3 3" xfId="2884"/>
    <cellStyle name="Note 10 2 2 4" xfId="2885"/>
    <cellStyle name="Note 10 2 2 4 2" xfId="2886"/>
    <cellStyle name="Note 10 2 2 4 3" xfId="2887"/>
    <cellStyle name="Note 10 2 2 5" xfId="2888"/>
    <cellStyle name="Note 10 2 2 5 2" xfId="2889"/>
    <cellStyle name="Note 10 2 2 5 3" xfId="2890"/>
    <cellStyle name="Note 10 2 2 6" xfId="2891"/>
    <cellStyle name="Note 10 2 2 7" xfId="2892"/>
    <cellStyle name="Note 10 2 3" xfId="2893"/>
    <cellStyle name="Note 10 2 3 2" xfId="2894"/>
    <cellStyle name="Note 10 2 3 2 2" xfId="2895"/>
    <cellStyle name="Note 10 2 3 2 2 2" xfId="2896"/>
    <cellStyle name="Note 10 2 3 2 2 3" xfId="2897"/>
    <cellStyle name="Note 10 2 3 2 3" xfId="2898"/>
    <cellStyle name="Note 10 2 3 3" xfId="2899"/>
    <cellStyle name="Note 10 2 3 3 2" xfId="2900"/>
    <cellStyle name="Note 10 2 3 3 3" xfId="2901"/>
    <cellStyle name="Note 10 2 3 4" xfId="2902"/>
    <cellStyle name="Note 10 2 3 4 2" xfId="2903"/>
    <cellStyle name="Note 10 2 4" xfId="2904"/>
    <cellStyle name="Note 10 2 4 2" xfId="2905"/>
    <cellStyle name="Note 10 2 4 2 2" xfId="2906"/>
    <cellStyle name="Note 10 2 4 2 3" xfId="2907"/>
    <cellStyle name="Note 10 2 4 3" xfId="2908"/>
    <cellStyle name="Note 10 2 5" xfId="2909"/>
    <cellStyle name="Note 10 2 5 2" xfId="2910"/>
    <cellStyle name="Note 10 2 5 2 2" xfId="2911"/>
    <cellStyle name="Note 10 2 5 3" xfId="2912"/>
    <cellStyle name="Note 10 2 6" xfId="2913"/>
    <cellStyle name="Note 10 2 6 2" xfId="2914"/>
    <cellStyle name="Note 10 2 7" xfId="2915"/>
    <cellStyle name="Note 10 3" xfId="2916"/>
    <cellStyle name="Note 10 3 2" xfId="2917"/>
    <cellStyle name="Note 10 3 2 2" xfId="2918"/>
    <cellStyle name="Note 10 3 2 2 2" xfId="2919"/>
    <cellStyle name="Note 10 3 2 2 2 2" xfId="2920"/>
    <cellStyle name="Note 10 3 2 2 2 2 2" xfId="2921"/>
    <cellStyle name="Note 10 3 2 2 2 3" xfId="2922"/>
    <cellStyle name="Note 10 3 2 2 2 4" xfId="2923"/>
    <cellStyle name="Note 10 3 2 2 3" xfId="2924"/>
    <cellStyle name="Note 10 3 2 2 3 2" xfId="2925"/>
    <cellStyle name="Note 10 3 2 2 4" xfId="2926"/>
    <cellStyle name="Note 10 3 2 3" xfId="2927"/>
    <cellStyle name="Note 10 3 2 3 2" xfId="2928"/>
    <cellStyle name="Note 10 3 2 3 2 2" xfId="2929"/>
    <cellStyle name="Note 10 3 2 3 2 3" xfId="2930"/>
    <cellStyle name="Note 10 3 2 3 3" xfId="2931"/>
    <cellStyle name="Note 10 3 2 4" xfId="2932"/>
    <cellStyle name="Note 10 3 2 4 2" xfId="2933"/>
    <cellStyle name="Note 10 3 2 4 3" xfId="2934"/>
    <cellStyle name="Note 10 3 2 5" xfId="2935"/>
    <cellStyle name="Note 10 3 2 5 2" xfId="2936"/>
    <cellStyle name="Note 10 3 2 5 3" xfId="2937"/>
    <cellStyle name="Note 10 3 2 6" xfId="2938"/>
    <cellStyle name="Note 10 3 2 7" xfId="2939"/>
    <cellStyle name="Note 10 3 3" xfId="2940"/>
    <cellStyle name="Note 10 3 3 2" xfId="2941"/>
    <cellStyle name="Note 10 3 3 2 2" xfId="2942"/>
    <cellStyle name="Note 10 3 3 2 2 2" xfId="2943"/>
    <cellStyle name="Note 10 3 3 2 2 3" xfId="2944"/>
    <cellStyle name="Note 10 3 3 2 3" xfId="2945"/>
    <cellStyle name="Note 10 3 3 3" xfId="2946"/>
    <cellStyle name="Note 10 3 3 3 2" xfId="2947"/>
    <cellStyle name="Note 10 3 3 3 3" xfId="2948"/>
    <cellStyle name="Note 10 3 3 4" xfId="2949"/>
    <cellStyle name="Note 10 3 3 4 2" xfId="2950"/>
    <cellStyle name="Note 10 3 4" xfId="2951"/>
    <cellStyle name="Note 10 3 4 2" xfId="2952"/>
    <cellStyle name="Note 10 3 4 2 2" xfId="2953"/>
    <cellStyle name="Note 10 3 4 2 3" xfId="2954"/>
    <cellStyle name="Note 10 3 4 3" xfId="2955"/>
    <cellStyle name="Note 10 3 5" xfId="2956"/>
    <cellStyle name="Note 10 3 5 2" xfId="2957"/>
    <cellStyle name="Note 10 3 5 2 2" xfId="2958"/>
    <cellStyle name="Note 10 3 5 3" xfId="2959"/>
    <cellStyle name="Note 10 3 6" xfId="2960"/>
    <cellStyle name="Note 10 3 6 2" xfId="2961"/>
    <cellStyle name="Note 10 3 7" xfId="2962"/>
    <cellStyle name="Note 10 4" xfId="2963"/>
    <cellStyle name="Note 10 4 2" xfId="2964"/>
    <cellStyle name="Note 10 4 2 2" xfId="2965"/>
    <cellStyle name="Note 10 4 2 2 2" xfId="2966"/>
    <cellStyle name="Note 10 4 2 2 2 2" xfId="2967"/>
    <cellStyle name="Note 10 4 2 2 2 2 2" xfId="2968"/>
    <cellStyle name="Note 10 4 2 2 2 3" xfId="2969"/>
    <cellStyle name="Note 10 4 2 2 2 4" xfId="2970"/>
    <cellStyle name="Note 10 4 2 2 3" xfId="2971"/>
    <cellStyle name="Note 10 4 2 2 3 2" xfId="2972"/>
    <cellStyle name="Note 10 4 2 2 4" xfId="2973"/>
    <cellStyle name="Note 10 4 2 3" xfId="2974"/>
    <cellStyle name="Note 10 4 2 3 2" xfId="2975"/>
    <cellStyle name="Note 10 4 2 3 2 2" xfId="2976"/>
    <cellStyle name="Note 10 4 2 3 2 3" xfId="2977"/>
    <cellStyle name="Note 10 4 2 3 3" xfId="2978"/>
    <cellStyle name="Note 10 4 2 4" xfId="2979"/>
    <cellStyle name="Note 10 4 2 4 2" xfId="2980"/>
    <cellStyle name="Note 10 4 2 4 3" xfId="2981"/>
    <cellStyle name="Note 10 4 2 5" xfId="2982"/>
    <cellStyle name="Note 10 4 2 5 2" xfId="2983"/>
    <cellStyle name="Note 10 4 2 5 3" xfId="2984"/>
    <cellStyle name="Note 10 4 2 6" xfId="2985"/>
    <cellStyle name="Note 10 4 2 7" xfId="2986"/>
    <cellStyle name="Note 10 4 3" xfId="2987"/>
    <cellStyle name="Note 10 4 3 2" xfId="2988"/>
    <cellStyle name="Note 10 4 3 2 2" xfId="2989"/>
    <cellStyle name="Note 10 4 3 2 2 2" xfId="2990"/>
    <cellStyle name="Note 10 4 3 2 2 3" xfId="2991"/>
    <cellStyle name="Note 10 4 3 2 3" xfId="2992"/>
    <cellStyle name="Note 10 4 3 3" xfId="2993"/>
    <cellStyle name="Note 10 4 3 3 2" xfId="2994"/>
    <cellStyle name="Note 10 4 3 3 3" xfId="2995"/>
    <cellStyle name="Note 10 4 3 4" xfId="2996"/>
    <cellStyle name="Note 10 4 3 4 2" xfId="2997"/>
    <cellStyle name="Note 10 4 4" xfId="2998"/>
    <cellStyle name="Note 10 4 4 2" xfId="2999"/>
    <cellStyle name="Note 10 4 4 2 2" xfId="3000"/>
    <cellStyle name="Note 10 4 4 2 3" xfId="3001"/>
    <cellStyle name="Note 10 4 4 3" xfId="3002"/>
    <cellStyle name="Note 10 4 5" xfId="3003"/>
    <cellStyle name="Note 10 4 5 2" xfId="3004"/>
    <cellStyle name="Note 10 4 5 2 2" xfId="3005"/>
    <cellStyle name="Note 10 4 5 3" xfId="3006"/>
    <cellStyle name="Note 10 4 6" xfId="3007"/>
    <cellStyle name="Note 10 4 6 2" xfId="3008"/>
    <cellStyle name="Note 10 4 7" xfId="3009"/>
    <cellStyle name="Note 10 5" xfId="3010"/>
    <cellStyle name="Note 10 5 2" xfId="3011"/>
    <cellStyle name="Note 10 5 2 2" xfId="3012"/>
    <cellStyle name="Note 10 5 2 2 2" xfId="3013"/>
    <cellStyle name="Note 10 5 2 2 2 2" xfId="3014"/>
    <cellStyle name="Note 10 5 2 2 2 2 2" xfId="3015"/>
    <cellStyle name="Note 10 5 2 2 2 3" xfId="3016"/>
    <cellStyle name="Note 10 5 2 2 2 4" xfId="3017"/>
    <cellStyle name="Note 10 5 2 2 3" xfId="3018"/>
    <cellStyle name="Note 10 5 2 2 3 2" xfId="3019"/>
    <cellStyle name="Note 10 5 2 2 4" xfId="3020"/>
    <cellStyle name="Note 10 5 2 3" xfId="3021"/>
    <cellStyle name="Note 10 5 2 3 2" xfId="3022"/>
    <cellStyle name="Note 10 5 2 3 2 2" xfId="3023"/>
    <cellStyle name="Note 10 5 2 3 2 3" xfId="3024"/>
    <cellStyle name="Note 10 5 2 3 3" xfId="3025"/>
    <cellStyle name="Note 10 5 2 4" xfId="3026"/>
    <cellStyle name="Note 10 5 2 4 2" xfId="3027"/>
    <cellStyle name="Note 10 5 2 4 3" xfId="3028"/>
    <cellStyle name="Note 10 5 2 5" xfId="3029"/>
    <cellStyle name="Note 10 5 2 5 2" xfId="3030"/>
    <cellStyle name="Note 10 5 2 5 3" xfId="3031"/>
    <cellStyle name="Note 10 5 2 6" xfId="3032"/>
    <cellStyle name="Note 10 5 2 7" xfId="3033"/>
    <cellStyle name="Note 10 5 3" xfId="3034"/>
    <cellStyle name="Note 10 5 3 2" xfId="3035"/>
    <cellStyle name="Note 10 5 3 2 2" xfId="3036"/>
    <cellStyle name="Note 10 5 3 2 2 2" xfId="3037"/>
    <cellStyle name="Note 10 5 3 2 2 3" xfId="3038"/>
    <cellStyle name="Note 10 5 3 2 3" xfId="3039"/>
    <cellStyle name="Note 10 5 3 3" xfId="3040"/>
    <cellStyle name="Note 10 5 3 3 2" xfId="3041"/>
    <cellStyle name="Note 10 5 3 3 3" xfId="3042"/>
    <cellStyle name="Note 10 5 3 4" xfId="3043"/>
    <cellStyle name="Note 10 5 3 4 2" xfId="3044"/>
    <cellStyle name="Note 10 5 4" xfId="3045"/>
    <cellStyle name="Note 10 5 4 2" xfId="3046"/>
    <cellStyle name="Note 10 5 4 2 2" xfId="3047"/>
    <cellStyle name="Note 10 5 4 2 3" xfId="3048"/>
    <cellStyle name="Note 10 5 4 3" xfId="3049"/>
    <cellStyle name="Note 10 5 5" xfId="3050"/>
    <cellStyle name="Note 10 5 5 2" xfId="3051"/>
    <cellStyle name="Note 10 5 5 2 2" xfId="3052"/>
    <cellStyle name="Note 10 5 5 3" xfId="3053"/>
    <cellStyle name="Note 10 5 6" xfId="3054"/>
    <cellStyle name="Note 10 5 6 2" xfId="3055"/>
    <cellStyle name="Note 10 5 7" xfId="3056"/>
    <cellStyle name="Note 10 6" xfId="3057"/>
    <cellStyle name="Note 10 6 2" xfId="3058"/>
    <cellStyle name="Note 10 6 2 2" xfId="3059"/>
    <cellStyle name="Note 10 6 2 2 2" xfId="3060"/>
    <cellStyle name="Note 10 6 2 2 2 2" xfId="3061"/>
    <cellStyle name="Note 10 6 2 2 2 2 2" xfId="3062"/>
    <cellStyle name="Note 10 6 2 2 2 3" xfId="3063"/>
    <cellStyle name="Note 10 6 2 2 2 4" xfId="3064"/>
    <cellStyle name="Note 10 6 2 2 3" xfId="3065"/>
    <cellStyle name="Note 10 6 2 2 3 2" xfId="3066"/>
    <cellStyle name="Note 10 6 2 2 4" xfId="3067"/>
    <cellStyle name="Note 10 6 2 3" xfId="3068"/>
    <cellStyle name="Note 10 6 2 3 2" xfId="3069"/>
    <cellStyle name="Note 10 6 2 3 2 2" xfId="3070"/>
    <cellStyle name="Note 10 6 2 3 2 3" xfId="3071"/>
    <cellStyle name="Note 10 6 2 3 3" xfId="3072"/>
    <cellStyle name="Note 10 6 2 4" xfId="3073"/>
    <cellStyle name="Note 10 6 2 4 2" xfId="3074"/>
    <cellStyle name="Note 10 6 2 4 3" xfId="3075"/>
    <cellStyle name="Note 10 6 2 5" xfId="3076"/>
    <cellStyle name="Note 10 6 2 5 2" xfId="3077"/>
    <cellStyle name="Note 10 6 2 5 3" xfId="3078"/>
    <cellStyle name="Note 10 6 2 6" xfId="3079"/>
    <cellStyle name="Note 10 6 2 7" xfId="3080"/>
    <cellStyle name="Note 10 6 3" xfId="3081"/>
    <cellStyle name="Note 10 6 3 2" xfId="3082"/>
    <cellStyle name="Note 10 6 3 2 2" xfId="3083"/>
    <cellStyle name="Note 10 6 3 2 2 2" xfId="3084"/>
    <cellStyle name="Note 10 6 3 2 2 3" xfId="3085"/>
    <cellStyle name="Note 10 6 3 2 3" xfId="3086"/>
    <cellStyle name="Note 10 6 3 3" xfId="3087"/>
    <cellStyle name="Note 10 6 3 3 2" xfId="3088"/>
    <cellStyle name="Note 10 6 3 3 3" xfId="3089"/>
    <cellStyle name="Note 10 6 3 4" xfId="3090"/>
    <cellStyle name="Note 10 6 3 4 2" xfId="3091"/>
    <cellStyle name="Note 10 6 4" xfId="3092"/>
    <cellStyle name="Note 10 6 4 2" xfId="3093"/>
    <cellStyle name="Note 10 6 4 2 2" xfId="3094"/>
    <cellStyle name="Note 10 6 4 2 3" xfId="3095"/>
    <cellStyle name="Note 10 6 4 3" xfId="3096"/>
    <cellStyle name="Note 10 6 5" xfId="3097"/>
    <cellStyle name="Note 10 6 5 2" xfId="3098"/>
    <cellStyle name="Note 10 6 5 2 2" xfId="3099"/>
    <cellStyle name="Note 10 6 5 3" xfId="3100"/>
    <cellStyle name="Note 10 6 6" xfId="3101"/>
    <cellStyle name="Note 10 6 6 2" xfId="3102"/>
    <cellStyle name="Note 10 6 7" xfId="3103"/>
    <cellStyle name="Note 10 7" xfId="3104"/>
    <cellStyle name="Note 10 7 2" xfId="3105"/>
    <cellStyle name="Note 10 7 2 2" xfId="3106"/>
    <cellStyle name="Note 10 7 2 2 2" xfId="3107"/>
    <cellStyle name="Note 10 7 2 2 2 2" xfId="3108"/>
    <cellStyle name="Note 10 7 2 2 2 2 2" xfId="3109"/>
    <cellStyle name="Note 10 7 2 2 2 3" xfId="3110"/>
    <cellStyle name="Note 10 7 2 2 2 4" xfId="3111"/>
    <cellStyle name="Note 10 7 2 2 3" xfId="3112"/>
    <cellStyle name="Note 10 7 2 2 3 2" xfId="3113"/>
    <cellStyle name="Note 10 7 2 2 4" xfId="3114"/>
    <cellStyle name="Note 10 7 2 3" xfId="3115"/>
    <cellStyle name="Note 10 7 2 3 2" xfId="3116"/>
    <cellStyle name="Note 10 7 2 3 2 2" xfId="3117"/>
    <cellStyle name="Note 10 7 2 3 2 3" xfId="3118"/>
    <cellStyle name="Note 10 7 2 3 3" xfId="3119"/>
    <cellStyle name="Note 10 7 2 4" xfId="3120"/>
    <cellStyle name="Note 10 7 2 4 2" xfId="3121"/>
    <cellStyle name="Note 10 7 2 4 3" xfId="3122"/>
    <cellStyle name="Note 10 7 2 5" xfId="3123"/>
    <cellStyle name="Note 10 7 2 5 2" xfId="3124"/>
    <cellStyle name="Note 10 7 2 5 3" xfId="3125"/>
    <cellStyle name="Note 10 7 2 6" xfId="3126"/>
    <cellStyle name="Note 10 7 2 7" xfId="3127"/>
    <cellStyle name="Note 10 7 3" xfId="3128"/>
    <cellStyle name="Note 10 7 3 2" xfId="3129"/>
    <cellStyle name="Note 10 7 3 2 2" xfId="3130"/>
    <cellStyle name="Note 10 7 3 2 2 2" xfId="3131"/>
    <cellStyle name="Note 10 7 3 2 2 3" xfId="3132"/>
    <cellStyle name="Note 10 7 3 2 3" xfId="3133"/>
    <cellStyle name="Note 10 7 3 3" xfId="3134"/>
    <cellStyle name="Note 10 7 3 3 2" xfId="3135"/>
    <cellStyle name="Note 10 7 3 3 3" xfId="3136"/>
    <cellStyle name="Note 10 7 3 4" xfId="3137"/>
    <cellStyle name="Note 10 7 3 4 2" xfId="3138"/>
    <cellStyle name="Note 10 7 4" xfId="3139"/>
    <cellStyle name="Note 10 7 4 2" xfId="3140"/>
    <cellStyle name="Note 10 7 4 2 2" xfId="3141"/>
    <cellStyle name="Note 10 7 4 2 3" xfId="3142"/>
    <cellStyle name="Note 10 7 4 3" xfId="3143"/>
    <cellStyle name="Note 10 7 5" xfId="3144"/>
    <cellStyle name="Note 10 7 5 2" xfId="3145"/>
    <cellStyle name="Note 10 7 5 2 2" xfId="3146"/>
    <cellStyle name="Note 10 7 5 3" xfId="3147"/>
    <cellStyle name="Note 10 7 6" xfId="3148"/>
    <cellStyle name="Note 10 7 6 2" xfId="3149"/>
    <cellStyle name="Note 10 7 7" xfId="3150"/>
    <cellStyle name="Note 11 2" xfId="3151"/>
    <cellStyle name="Note 11 2 2" xfId="3152"/>
    <cellStyle name="Note 11 2 2 2" xfId="3153"/>
    <cellStyle name="Note 11 2 2 2 2" xfId="3154"/>
    <cellStyle name="Note 11 2 2 2 2 2" xfId="3155"/>
    <cellStyle name="Note 11 2 2 2 2 2 2" xfId="3156"/>
    <cellStyle name="Note 11 2 2 2 2 3" xfId="3157"/>
    <cellStyle name="Note 11 2 2 2 2 4" xfId="3158"/>
    <cellStyle name="Note 11 2 2 2 3" xfId="3159"/>
    <cellStyle name="Note 11 2 2 2 3 2" xfId="3160"/>
    <cellStyle name="Note 11 2 2 2 4" xfId="3161"/>
    <cellStyle name="Note 11 2 2 3" xfId="3162"/>
    <cellStyle name="Note 11 2 2 3 2" xfId="3163"/>
    <cellStyle name="Note 11 2 2 3 2 2" xfId="3164"/>
    <cellStyle name="Note 11 2 2 3 2 3" xfId="3165"/>
    <cellStyle name="Note 11 2 2 3 3" xfId="3166"/>
    <cellStyle name="Note 11 2 2 4" xfId="3167"/>
    <cellStyle name="Note 11 2 2 4 2" xfId="3168"/>
    <cellStyle name="Note 11 2 2 4 3" xfId="3169"/>
    <cellStyle name="Note 11 2 2 5" xfId="3170"/>
    <cellStyle name="Note 11 2 2 5 2" xfId="3171"/>
    <cellStyle name="Note 11 2 2 5 3" xfId="3172"/>
    <cellStyle name="Note 11 2 2 6" xfId="3173"/>
    <cellStyle name="Note 11 2 2 7" xfId="3174"/>
    <cellStyle name="Note 11 2 3" xfId="3175"/>
    <cellStyle name="Note 11 2 3 2" xfId="3176"/>
    <cellStyle name="Note 11 2 3 2 2" xfId="3177"/>
    <cellStyle name="Note 11 2 3 2 2 2" xfId="3178"/>
    <cellStyle name="Note 11 2 3 2 2 3" xfId="3179"/>
    <cellStyle name="Note 11 2 3 2 3" xfId="3180"/>
    <cellStyle name="Note 11 2 3 3" xfId="3181"/>
    <cellStyle name="Note 11 2 3 3 2" xfId="3182"/>
    <cellStyle name="Note 11 2 3 3 3" xfId="3183"/>
    <cellStyle name="Note 11 2 3 4" xfId="3184"/>
    <cellStyle name="Note 11 2 3 4 2" xfId="3185"/>
    <cellStyle name="Note 11 2 4" xfId="3186"/>
    <cellStyle name="Note 11 2 4 2" xfId="3187"/>
    <cellStyle name="Note 11 2 4 2 2" xfId="3188"/>
    <cellStyle name="Note 11 2 4 2 3" xfId="3189"/>
    <cellStyle name="Note 11 2 4 3" xfId="3190"/>
    <cellStyle name="Note 11 2 5" xfId="3191"/>
    <cellStyle name="Note 11 2 5 2" xfId="3192"/>
    <cellStyle name="Note 11 2 5 2 2" xfId="3193"/>
    <cellStyle name="Note 11 2 5 3" xfId="3194"/>
    <cellStyle name="Note 11 2 6" xfId="3195"/>
    <cellStyle name="Note 11 2 6 2" xfId="3196"/>
    <cellStyle name="Note 11 2 7" xfId="3197"/>
    <cellStyle name="Note 11 3" xfId="3198"/>
    <cellStyle name="Note 11 3 2" xfId="3199"/>
    <cellStyle name="Note 11 3 2 2" xfId="3200"/>
    <cellStyle name="Note 11 3 2 2 2" xfId="3201"/>
    <cellStyle name="Note 11 3 2 2 2 2" xfId="3202"/>
    <cellStyle name="Note 11 3 2 2 2 2 2" xfId="3203"/>
    <cellStyle name="Note 11 3 2 2 2 3" xfId="3204"/>
    <cellStyle name="Note 11 3 2 2 2 4" xfId="3205"/>
    <cellStyle name="Note 11 3 2 2 3" xfId="3206"/>
    <cellStyle name="Note 11 3 2 2 3 2" xfId="3207"/>
    <cellStyle name="Note 11 3 2 2 4" xfId="3208"/>
    <cellStyle name="Note 11 3 2 3" xfId="3209"/>
    <cellStyle name="Note 11 3 2 3 2" xfId="3210"/>
    <cellStyle name="Note 11 3 2 3 2 2" xfId="3211"/>
    <cellStyle name="Note 11 3 2 3 2 3" xfId="3212"/>
    <cellStyle name="Note 11 3 2 3 3" xfId="3213"/>
    <cellStyle name="Note 11 3 2 4" xfId="3214"/>
    <cellStyle name="Note 11 3 2 4 2" xfId="3215"/>
    <cellStyle name="Note 11 3 2 4 3" xfId="3216"/>
    <cellStyle name="Note 11 3 2 5" xfId="3217"/>
    <cellStyle name="Note 11 3 2 5 2" xfId="3218"/>
    <cellStyle name="Note 11 3 2 5 3" xfId="3219"/>
    <cellStyle name="Note 11 3 2 6" xfId="3220"/>
    <cellStyle name="Note 11 3 2 7" xfId="3221"/>
    <cellStyle name="Note 11 3 3" xfId="3222"/>
    <cellStyle name="Note 11 3 3 2" xfId="3223"/>
    <cellStyle name="Note 11 3 3 2 2" xfId="3224"/>
    <cellStyle name="Note 11 3 3 2 2 2" xfId="3225"/>
    <cellStyle name="Note 11 3 3 2 2 3" xfId="3226"/>
    <cellStyle name="Note 11 3 3 2 3" xfId="3227"/>
    <cellStyle name="Note 11 3 3 3" xfId="3228"/>
    <cellStyle name="Note 11 3 3 3 2" xfId="3229"/>
    <cellStyle name="Note 11 3 3 3 3" xfId="3230"/>
    <cellStyle name="Note 11 3 3 4" xfId="3231"/>
    <cellStyle name="Note 11 3 3 4 2" xfId="3232"/>
    <cellStyle name="Note 11 3 4" xfId="3233"/>
    <cellStyle name="Note 11 3 4 2" xfId="3234"/>
    <cellStyle name="Note 11 3 4 2 2" xfId="3235"/>
    <cellStyle name="Note 11 3 4 2 3" xfId="3236"/>
    <cellStyle name="Note 11 3 4 3" xfId="3237"/>
    <cellStyle name="Note 11 3 5" xfId="3238"/>
    <cellStyle name="Note 11 3 5 2" xfId="3239"/>
    <cellStyle name="Note 11 3 5 2 2" xfId="3240"/>
    <cellStyle name="Note 11 3 5 3" xfId="3241"/>
    <cellStyle name="Note 11 3 6" xfId="3242"/>
    <cellStyle name="Note 11 3 6 2" xfId="3243"/>
    <cellStyle name="Note 11 3 7" xfId="3244"/>
    <cellStyle name="Note 11 4" xfId="3245"/>
    <cellStyle name="Note 11 4 2" xfId="3246"/>
    <cellStyle name="Note 11 4 2 2" xfId="3247"/>
    <cellStyle name="Note 11 4 2 2 2" xfId="3248"/>
    <cellStyle name="Note 11 4 2 2 2 2" xfId="3249"/>
    <cellStyle name="Note 11 4 2 2 2 2 2" xfId="3250"/>
    <cellStyle name="Note 11 4 2 2 2 3" xfId="3251"/>
    <cellStyle name="Note 11 4 2 2 2 4" xfId="3252"/>
    <cellStyle name="Note 11 4 2 2 3" xfId="3253"/>
    <cellStyle name="Note 11 4 2 2 3 2" xfId="3254"/>
    <cellStyle name="Note 11 4 2 2 4" xfId="3255"/>
    <cellStyle name="Note 11 4 2 3" xfId="3256"/>
    <cellStyle name="Note 11 4 2 3 2" xfId="3257"/>
    <cellStyle name="Note 11 4 2 3 2 2" xfId="3258"/>
    <cellStyle name="Note 11 4 2 3 2 3" xfId="3259"/>
    <cellStyle name="Note 11 4 2 3 3" xfId="3260"/>
    <cellStyle name="Note 11 4 2 4" xfId="3261"/>
    <cellStyle name="Note 11 4 2 4 2" xfId="3262"/>
    <cellStyle name="Note 11 4 2 4 3" xfId="3263"/>
    <cellStyle name="Note 11 4 2 5" xfId="3264"/>
    <cellStyle name="Note 11 4 2 5 2" xfId="3265"/>
    <cellStyle name="Note 11 4 2 5 3" xfId="3266"/>
    <cellStyle name="Note 11 4 2 6" xfId="3267"/>
    <cellStyle name="Note 11 4 2 7" xfId="3268"/>
    <cellStyle name="Note 11 4 3" xfId="3269"/>
    <cellStyle name="Note 11 4 3 2" xfId="3270"/>
    <cellStyle name="Note 11 4 3 2 2" xfId="3271"/>
    <cellStyle name="Note 11 4 3 2 2 2" xfId="3272"/>
    <cellStyle name="Note 11 4 3 2 2 3" xfId="3273"/>
    <cellStyle name="Note 11 4 3 2 3" xfId="3274"/>
    <cellStyle name="Note 11 4 3 3" xfId="3275"/>
    <cellStyle name="Note 11 4 3 3 2" xfId="3276"/>
    <cellStyle name="Note 11 4 3 3 3" xfId="3277"/>
    <cellStyle name="Note 11 4 3 4" xfId="3278"/>
    <cellStyle name="Note 11 4 3 4 2" xfId="3279"/>
    <cellStyle name="Note 11 4 4" xfId="3280"/>
    <cellStyle name="Note 11 4 4 2" xfId="3281"/>
    <cellStyle name="Note 11 4 4 2 2" xfId="3282"/>
    <cellStyle name="Note 11 4 4 2 3" xfId="3283"/>
    <cellStyle name="Note 11 4 4 3" xfId="3284"/>
    <cellStyle name="Note 11 4 5" xfId="3285"/>
    <cellStyle name="Note 11 4 5 2" xfId="3286"/>
    <cellStyle name="Note 11 4 5 2 2" xfId="3287"/>
    <cellStyle name="Note 11 4 5 3" xfId="3288"/>
    <cellStyle name="Note 11 4 6" xfId="3289"/>
    <cellStyle name="Note 11 4 6 2" xfId="3290"/>
    <cellStyle name="Note 11 4 7" xfId="3291"/>
    <cellStyle name="Note 11 5" xfId="3292"/>
    <cellStyle name="Note 11 5 2" xfId="3293"/>
    <cellStyle name="Note 11 5 2 2" xfId="3294"/>
    <cellStyle name="Note 11 5 2 2 2" xfId="3295"/>
    <cellStyle name="Note 11 5 2 2 2 2" xfId="3296"/>
    <cellStyle name="Note 11 5 2 2 2 2 2" xfId="3297"/>
    <cellStyle name="Note 11 5 2 2 2 3" xfId="3298"/>
    <cellStyle name="Note 11 5 2 2 2 4" xfId="3299"/>
    <cellStyle name="Note 11 5 2 2 3" xfId="3300"/>
    <cellStyle name="Note 11 5 2 2 3 2" xfId="3301"/>
    <cellStyle name="Note 11 5 2 2 4" xfId="3302"/>
    <cellStyle name="Note 11 5 2 3" xfId="3303"/>
    <cellStyle name="Note 11 5 2 3 2" xfId="3304"/>
    <cellStyle name="Note 11 5 2 3 2 2" xfId="3305"/>
    <cellStyle name="Note 11 5 2 3 2 3" xfId="3306"/>
    <cellStyle name="Note 11 5 2 3 3" xfId="3307"/>
    <cellStyle name="Note 11 5 2 4" xfId="3308"/>
    <cellStyle name="Note 11 5 2 4 2" xfId="3309"/>
    <cellStyle name="Note 11 5 2 4 3" xfId="3310"/>
    <cellStyle name="Note 11 5 2 5" xfId="3311"/>
    <cellStyle name="Note 11 5 2 5 2" xfId="3312"/>
    <cellStyle name="Note 11 5 2 5 3" xfId="3313"/>
    <cellStyle name="Note 11 5 2 6" xfId="3314"/>
    <cellStyle name="Note 11 5 2 7" xfId="3315"/>
    <cellStyle name="Note 11 5 3" xfId="3316"/>
    <cellStyle name="Note 11 5 3 2" xfId="3317"/>
    <cellStyle name="Note 11 5 3 2 2" xfId="3318"/>
    <cellStyle name="Note 11 5 3 2 2 2" xfId="3319"/>
    <cellStyle name="Note 11 5 3 2 2 3" xfId="3320"/>
    <cellStyle name="Note 11 5 3 2 3" xfId="3321"/>
    <cellStyle name="Note 11 5 3 3" xfId="3322"/>
    <cellStyle name="Note 11 5 3 3 2" xfId="3323"/>
    <cellStyle name="Note 11 5 3 3 3" xfId="3324"/>
    <cellStyle name="Note 11 5 3 4" xfId="3325"/>
    <cellStyle name="Note 11 5 3 4 2" xfId="3326"/>
    <cellStyle name="Note 11 5 4" xfId="3327"/>
    <cellStyle name="Note 11 5 4 2" xfId="3328"/>
    <cellStyle name="Note 11 5 4 2 2" xfId="3329"/>
    <cellStyle name="Note 11 5 4 2 3" xfId="3330"/>
    <cellStyle name="Note 11 5 4 3" xfId="3331"/>
    <cellStyle name="Note 11 5 5" xfId="3332"/>
    <cellStyle name="Note 11 5 5 2" xfId="3333"/>
    <cellStyle name="Note 11 5 5 2 2" xfId="3334"/>
    <cellStyle name="Note 11 5 5 3" xfId="3335"/>
    <cellStyle name="Note 11 5 6" xfId="3336"/>
    <cellStyle name="Note 11 5 6 2" xfId="3337"/>
    <cellStyle name="Note 11 5 7" xfId="3338"/>
    <cellStyle name="Note 11 6" xfId="3339"/>
    <cellStyle name="Note 11 6 2" xfId="3340"/>
    <cellStyle name="Note 11 6 2 2" xfId="3341"/>
    <cellStyle name="Note 11 6 2 2 2" xfId="3342"/>
    <cellStyle name="Note 11 6 2 2 2 2" xfId="3343"/>
    <cellStyle name="Note 11 6 2 2 2 2 2" xfId="3344"/>
    <cellStyle name="Note 11 6 2 2 2 3" xfId="3345"/>
    <cellStyle name="Note 11 6 2 2 2 4" xfId="3346"/>
    <cellStyle name="Note 11 6 2 2 3" xfId="3347"/>
    <cellStyle name="Note 11 6 2 2 3 2" xfId="3348"/>
    <cellStyle name="Note 11 6 2 2 4" xfId="3349"/>
    <cellStyle name="Note 11 6 2 3" xfId="3350"/>
    <cellStyle name="Note 11 6 2 3 2" xfId="3351"/>
    <cellStyle name="Note 11 6 2 3 2 2" xfId="3352"/>
    <cellStyle name="Note 11 6 2 3 2 3" xfId="3353"/>
    <cellStyle name="Note 11 6 2 3 3" xfId="3354"/>
    <cellStyle name="Note 11 6 2 4" xfId="3355"/>
    <cellStyle name="Note 11 6 2 4 2" xfId="3356"/>
    <cellStyle name="Note 11 6 2 4 3" xfId="3357"/>
    <cellStyle name="Note 11 6 2 5" xfId="3358"/>
    <cellStyle name="Note 11 6 2 5 2" xfId="3359"/>
    <cellStyle name="Note 11 6 2 5 3" xfId="3360"/>
    <cellStyle name="Note 11 6 2 6" xfId="3361"/>
    <cellStyle name="Note 11 6 2 7" xfId="3362"/>
    <cellStyle name="Note 11 6 3" xfId="3363"/>
    <cellStyle name="Note 11 6 3 2" xfId="3364"/>
    <cellStyle name="Note 11 6 3 2 2" xfId="3365"/>
    <cellStyle name="Note 11 6 3 2 2 2" xfId="3366"/>
    <cellStyle name="Note 11 6 3 2 2 3" xfId="3367"/>
    <cellStyle name="Note 11 6 3 2 3" xfId="3368"/>
    <cellStyle name="Note 11 6 3 3" xfId="3369"/>
    <cellStyle name="Note 11 6 3 3 2" xfId="3370"/>
    <cellStyle name="Note 11 6 3 3 3" xfId="3371"/>
    <cellStyle name="Note 11 6 3 4" xfId="3372"/>
    <cellStyle name="Note 11 6 3 4 2" xfId="3373"/>
    <cellStyle name="Note 11 6 4" xfId="3374"/>
    <cellStyle name="Note 11 6 4 2" xfId="3375"/>
    <cellStyle name="Note 11 6 4 2 2" xfId="3376"/>
    <cellStyle name="Note 11 6 4 2 3" xfId="3377"/>
    <cellStyle name="Note 11 6 4 3" xfId="3378"/>
    <cellStyle name="Note 11 6 5" xfId="3379"/>
    <cellStyle name="Note 11 6 5 2" xfId="3380"/>
    <cellStyle name="Note 11 6 5 2 2" xfId="3381"/>
    <cellStyle name="Note 11 6 5 3" xfId="3382"/>
    <cellStyle name="Note 11 6 6" xfId="3383"/>
    <cellStyle name="Note 11 6 6 2" xfId="3384"/>
    <cellStyle name="Note 11 6 7" xfId="3385"/>
    <cellStyle name="Note 12 2" xfId="3386"/>
    <cellStyle name="Note 12 2 2" xfId="3387"/>
    <cellStyle name="Note 12 2 2 2" xfId="3388"/>
    <cellStyle name="Note 12 2 2 2 2" xfId="3389"/>
    <cellStyle name="Note 12 2 2 2 2 2" xfId="3390"/>
    <cellStyle name="Note 12 2 2 2 2 2 2" xfId="3391"/>
    <cellStyle name="Note 12 2 2 2 2 3" xfId="3392"/>
    <cellStyle name="Note 12 2 2 2 2 4" xfId="3393"/>
    <cellStyle name="Note 12 2 2 2 3" xfId="3394"/>
    <cellStyle name="Note 12 2 2 2 3 2" xfId="3395"/>
    <cellStyle name="Note 12 2 2 2 4" xfId="3396"/>
    <cellStyle name="Note 12 2 2 3" xfId="3397"/>
    <cellStyle name="Note 12 2 2 3 2" xfId="3398"/>
    <cellStyle name="Note 12 2 2 3 2 2" xfId="3399"/>
    <cellStyle name="Note 12 2 2 3 2 3" xfId="3400"/>
    <cellStyle name="Note 12 2 2 3 3" xfId="3401"/>
    <cellStyle name="Note 12 2 2 4" xfId="3402"/>
    <cellStyle name="Note 12 2 2 4 2" xfId="3403"/>
    <cellStyle name="Note 12 2 2 4 3" xfId="3404"/>
    <cellStyle name="Note 12 2 2 5" xfId="3405"/>
    <cellStyle name="Note 12 2 2 5 2" xfId="3406"/>
    <cellStyle name="Note 12 2 2 5 3" xfId="3407"/>
    <cellStyle name="Note 12 2 2 6" xfId="3408"/>
    <cellStyle name="Note 12 2 2 7" xfId="3409"/>
    <cellStyle name="Note 12 2 3" xfId="3410"/>
    <cellStyle name="Note 12 2 3 2" xfId="3411"/>
    <cellStyle name="Note 12 2 3 2 2" xfId="3412"/>
    <cellStyle name="Note 12 2 3 2 2 2" xfId="3413"/>
    <cellStyle name="Note 12 2 3 2 2 3" xfId="3414"/>
    <cellStyle name="Note 12 2 3 2 3" xfId="3415"/>
    <cellStyle name="Note 12 2 3 3" xfId="3416"/>
    <cellStyle name="Note 12 2 3 3 2" xfId="3417"/>
    <cellStyle name="Note 12 2 3 3 3" xfId="3418"/>
    <cellStyle name="Note 12 2 3 4" xfId="3419"/>
    <cellStyle name="Note 12 2 3 4 2" xfId="3420"/>
    <cellStyle name="Note 12 2 4" xfId="3421"/>
    <cellStyle name="Note 12 2 4 2" xfId="3422"/>
    <cellStyle name="Note 12 2 4 2 2" xfId="3423"/>
    <cellStyle name="Note 12 2 4 2 3" xfId="3424"/>
    <cellStyle name="Note 12 2 4 3" xfId="3425"/>
    <cellStyle name="Note 12 2 5" xfId="3426"/>
    <cellStyle name="Note 12 2 5 2" xfId="3427"/>
    <cellStyle name="Note 12 2 5 2 2" xfId="3428"/>
    <cellStyle name="Note 12 2 5 3" xfId="3429"/>
    <cellStyle name="Note 12 2 6" xfId="3430"/>
    <cellStyle name="Note 12 2 6 2" xfId="3431"/>
    <cellStyle name="Note 12 2 7" xfId="3432"/>
    <cellStyle name="Note 12 3" xfId="3433"/>
    <cellStyle name="Note 12 3 2" xfId="3434"/>
    <cellStyle name="Note 12 3 2 2" xfId="3435"/>
    <cellStyle name="Note 12 3 2 2 2" xfId="3436"/>
    <cellStyle name="Note 12 3 2 2 2 2" xfId="3437"/>
    <cellStyle name="Note 12 3 2 2 2 2 2" xfId="3438"/>
    <cellStyle name="Note 12 3 2 2 2 3" xfId="3439"/>
    <cellStyle name="Note 12 3 2 2 2 4" xfId="3440"/>
    <cellStyle name="Note 12 3 2 2 3" xfId="3441"/>
    <cellStyle name="Note 12 3 2 2 3 2" xfId="3442"/>
    <cellStyle name="Note 12 3 2 2 4" xfId="3443"/>
    <cellStyle name="Note 12 3 2 3" xfId="3444"/>
    <cellStyle name="Note 12 3 2 3 2" xfId="3445"/>
    <cellStyle name="Note 12 3 2 3 2 2" xfId="3446"/>
    <cellStyle name="Note 12 3 2 3 2 3" xfId="3447"/>
    <cellStyle name="Note 12 3 2 3 3" xfId="3448"/>
    <cellStyle name="Note 12 3 2 4" xfId="3449"/>
    <cellStyle name="Note 12 3 2 4 2" xfId="3450"/>
    <cellStyle name="Note 12 3 2 4 3" xfId="3451"/>
    <cellStyle name="Note 12 3 2 5" xfId="3452"/>
    <cellStyle name="Note 12 3 2 5 2" xfId="3453"/>
    <cellStyle name="Note 12 3 2 5 3" xfId="3454"/>
    <cellStyle name="Note 12 3 2 6" xfId="3455"/>
    <cellStyle name="Note 12 3 2 7" xfId="3456"/>
    <cellStyle name="Note 12 3 3" xfId="3457"/>
    <cellStyle name="Note 12 3 3 2" xfId="3458"/>
    <cellStyle name="Note 12 3 3 2 2" xfId="3459"/>
    <cellStyle name="Note 12 3 3 2 2 2" xfId="3460"/>
    <cellStyle name="Note 12 3 3 2 2 3" xfId="3461"/>
    <cellStyle name="Note 12 3 3 2 3" xfId="3462"/>
    <cellStyle name="Note 12 3 3 3" xfId="3463"/>
    <cellStyle name="Note 12 3 3 3 2" xfId="3464"/>
    <cellStyle name="Note 12 3 3 3 3" xfId="3465"/>
    <cellStyle name="Note 12 3 3 4" xfId="3466"/>
    <cellStyle name="Note 12 3 3 4 2" xfId="3467"/>
    <cellStyle name="Note 12 3 4" xfId="3468"/>
    <cellStyle name="Note 12 3 4 2" xfId="3469"/>
    <cellStyle name="Note 12 3 4 2 2" xfId="3470"/>
    <cellStyle name="Note 12 3 4 2 3" xfId="3471"/>
    <cellStyle name="Note 12 3 4 3" xfId="3472"/>
    <cellStyle name="Note 12 3 5" xfId="3473"/>
    <cellStyle name="Note 12 3 5 2" xfId="3474"/>
    <cellStyle name="Note 12 3 5 2 2" xfId="3475"/>
    <cellStyle name="Note 12 3 5 3" xfId="3476"/>
    <cellStyle name="Note 12 3 6" xfId="3477"/>
    <cellStyle name="Note 12 3 6 2" xfId="3478"/>
    <cellStyle name="Note 12 3 7" xfId="3479"/>
    <cellStyle name="Note 12 4" xfId="3480"/>
    <cellStyle name="Note 12 4 2" xfId="3481"/>
    <cellStyle name="Note 12 4 2 2" xfId="3482"/>
    <cellStyle name="Note 12 4 2 2 2" xfId="3483"/>
    <cellStyle name="Note 12 4 2 2 2 2" xfId="3484"/>
    <cellStyle name="Note 12 4 2 2 2 2 2" xfId="3485"/>
    <cellStyle name="Note 12 4 2 2 2 3" xfId="3486"/>
    <cellStyle name="Note 12 4 2 2 2 4" xfId="3487"/>
    <cellStyle name="Note 12 4 2 2 3" xfId="3488"/>
    <cellStyle name="Note 12 4 2 2 3 2" xfId="3489"/>
    <cellStyle name="Note 12 4 2 2 4" xfId="3490"/>
    <cellStyle name="Note 12 4 2 3" xfId="3491"/>
    <cellStyle name="Note 12 4 2 3 2" xfId="3492"/>
    <cellStyle name="Note 12 4 2 3 2 2" xfId="3493"/>
    <cellStyle name="Note 12 4 2 3 2 3" xfId="3494"/>
    <cellStyle name="Note 12 4 2 3 3" xfId="3495"/>
    <cellStyle name="Note 12 4 2 4" xfId="3496"/>
    <cellStyle name="Note 12 4 2 4 2" xfId="3497"/>
    <cellStyle name="Note 12 4 2 4 3" xfId="3498"/>
    <cellStyle name="Note 12 4 2 5" xfId="3499"/>
    <cellStyle name="Note 12 4 2 5 2" xfId="3500"/>
    <cellStyle name="Note 12 4 2 5 3" xfId="3501"/>
    <cellStyle name="Note 12 4 2 6" xfId="3502"/>
    <cellStyle name="Note 12 4 2 7" xfId="3503"/>
    <cellStyle name="Note 12 4 3" xfId="3504"/>
    <cellStyle name="Note 12 4 3 2" xfId="3505"/>
    <cellStyle name="Note 12 4 3 2 2" xfId="3506"/>
    <cellStyle name="Note 12 4 3 2 2 2" xfId="3507"/>
    <cellStyle name="Note 12 4 3 2 2 3" xfId="3508"/>
    <cellStyle name="Note 12 4 3 2 3" xfId="3509"/>
    <cellStyle name="Note 12 4 3 3" xfId="3510"/>
    <cellStyle name="Note 12 4 3 3 2" xfId="3511"/>
    <cellStyle name="Note 12 4 3 3 3" xfId="3512"/>
    <cellStyle name="Note 12 4 3 4" xfId="3513"/>
    <cellStyle name="Note 12 4 3 4 2" xfId="3514"/>
    <cellStyle name="Note 12 4 4" xfId="3515"/>
    <cellStyle name="Note 12 4 4 2" xfId="3516"/>
    <cellStyle name="Note 12 4 4 2 2" xfId="3517"/>
    <cellStyle name="Note 12 4 4 2 3" xfId="3518"/>
    <cellStyle name="Note 12 4 4 3" xfId="3519"/>
    <cellStyle name="Note 12 4 5" xfId="3520"/>
    <cellStyle name="Note 12 4 5 2" xfId="3521"/>
    <cellStyle name="Note 12 4 5 2 2" xfId="3522"/>
    <cellStyle name="Note 12 4 5 3" xfId="3523"/>
    <cellStyle name="Note 12 4 6" xfId="3524"/>
    <cellStyle name="Note 12 4 6 2" xfId="3525"/>
    <cellStyle name="Note 12 4 7" xfId="3526"/>
    <cellStyle name="Note 12 5" xfId="3527"/>
    <cellStyle name="Note 12 5 2" xfId="3528"/>
    <cellStyle name="Note 12 5 2 2" xfId="3529"/>
    <cellStyle name="Note 12 5 2 2 2" xfId="3530"/>
    <cellStyle name="Note 12 5 2 2 2 2" xfId="3531"/>
    <cellStyle name="Note 12 5 2 2 2 2 2" xfId="3532"/>
    <cellStyle name="Note 12 5 2 2 2 3" xfId="3533"/>
    <cellStyle name="Note 12 5 2 2 2 4" xfId="3534"/>
    <cellStyle name="Note 12 5 2 2 3" xfId="3535"/>
    <cellStyle name="Note 12 5 2 2 3 2" xfId="3536"/>
    <cellStyle name="Note 12 5 2 2 4" xfId="3537"/>
    <cellStyle name="Note 12 5 2 3" xfId="3538"/>
    <cellStyle name="Note 12 5 2 3 2" xfId="3539"/>
    <cellStyle name="Note 12 5 2 3 2 2" xfId="3540"/>
    <cellStyle name="Note 12 5 2 3 2 3" xfId="3541"/>
    <cellStyle name="Note 12 5 2 3 3" xfId="3542"/>
    <cellStyle name="Note 12 5 2 4" xfId="3543"/>
    <cellStyle name="Note 12 5 2 4 2" xfId="3544"/>
    <cellStyle name="Note 12 5 2 4 3" xfId="3545"/>
    <cellStyle name="Note 12 5 2 5" xfId="3546"/>
    <cellStyle name="Note 12 5 2 5 2" xfId="3547"/>
    <cellStyle name="Note 12 5 2 5 3" xfId="3548"/>
    <cellStyle name="Note 12 5 2 6" xfId="3549"/>
    <cellStyle name="Note 12 5 2 7" xfId="3550"/>
    <cellStyle name="Note 12 5 3" xfId="3551"/>
    <cellStyle name="Note 12 5 3 2" xfId="3552"/>
    <cellStyle name="Note 12 5 3 2 2" xfId="3553"/>
    <cellStyle name="Note 12 5 3 2 2 2" xfId="3554"/>
    <cellStyle name="Note 12 5 3 2 2 3" xfId="3555"/>
    <cellStyle name="Note 12 5 3 2 3" xfId="3556"/>
    <cellStyle name="Note 12 5 3 3" xfId="3557"/>
    <cellStyle name="Note 12 5 3 3 2" xfId="3558"/>
    <cellStyle name="Note 12 5 3 3 3" xfId="3559"/>
    <cellStyle name="Note 12 5 3 4" xfId="3560"/>
    <cellStyle name="Note 12 5 3 4 2" xfId="3561"/>
    <cellStyle name="Note 12 5 4" xfId="3562"/>
    <cellStyle name="Note 12 5 4 2" xfId="3563"/>
    <cellStyle name="Note 12 5 4 2 2" xfId="3564"/>
    <cellStyle name="Note 12 5 4 2 3" xfId="3565"/>
    <cellStyle name="Note 12 5 4 3" xfId="3566"/>
    <cellStyle name="Note 12 5 5" xfId="3567"/>
    <cellStyle name="Note 12 5 5 2" xfId="3568"/>
    <cellStyle name="Note 12 5 5 2 2" xfId="3569"/>
    <cellStyle name="Note 12 5 5 3" xfId="3570"/>
    <cellStyle name="Note 12 5 6" xfId="3571"/>
    <cellStyle name="Note 12 5 6 2" xfId="3572"/>
    <cellStyle name="Note 12 5 7" xfId="3573"/>
    <cellStyle name="Note 13 2" xfId="3574"/>
    <cellStyle name="Note 13 2 2" xfId="3575"/>
    <cellStyle name="Note 13 2 2 2" xfId="3576"/>
    <cellStyle name="Note 13 2 2 2 2" xfId="3577"/>
    <cellStyle name="Note 13 2 2 2 2 2" xfId="3578"/>
    <cellStyle name="Note 13 2 2 2 2 2 2" xfId="3579"/>
    <cellStyle name="Note 13 2 2 2 2 3" xfId="3580"/>
    <cellStyle name="Note 13 2 2 2 2 4" xfId="3581"/>
    <cellStyle name="Note 13 2 2 2 3" xfId="3582"/>
    <cellStyle name="Note 13 2 2 2 3 2" xfId="3583"/>
    <cellStyle name="Note 13 2 2 2 4" xfId="3584"/>
    <cellStyle name="Note 13 2 2 3" xfId="3585"/>
    <cellStyle name="Note 13 2 2 3 2" xfId="3586"/>
    <cellStyle name="Note 13 2 2 3 2 2" xfId="3587"/>
    <cellStyle name="Note 13 2 2 3 2 3" xfId="3588"/>
    <cellStyle name="Note 13 2 2 3 3" xfId="3589"/>
    <cellStyle name="Note 13 2 2 4" xfId="3590"/>
    <cellStyle name="Note 13 2 2 4 2" xfId="3591"/>
    <cellStyle name="Note 13 2 2 4 3" xfId="3592"/>
    <cellStyle name="Note 13 2 2 5" xfId="3593"/>
    <cellStyle name="Note 13 2 2 5 2" xfId="3594"/>
    <cellStyle name="Note 13 2 2 5 3" xfId="3595"/>
    <cellStyle name="Note 13 2 2 6" xfId="3596"/>
    <cellStyle name="Note 13 2 2 7" xfId="3597"/>
    <cellStyle name="Note 13 2 3" xfId="3598"/>
    <cellStyle name="Note 13 2 3 2" xfId="3599"/>
    <cellStyle name="Note 13 2 3 2 2" xfId="3600"/>
    <cellStyle name="Note 13 2 3 2 2 2" xfId="3601"/>
    <cellStyle name="Note 13 2 3 2 2 3" xfId="3602"/>
    <cellStyle name="Note 13 2 3 2 3" xfId="3603"/>
    <cellStyle name="Note 13 2 3 3" xfId="3604"/>
    <cellStyle name="Note 13 2 3 3 2" xfId="3605"/>
    <cellStyle name="Note 13 2 3 3 3" xfId="3606"/>
    <cellStyle name="Note 13 2 3 4" xfId="3607"/>
    <cellStyle name="Note 13 2 3 4 2" xfId="3608"/>
    <cellStyle name="Note 13 2 4" xfId="3609"/>
    <cellStyle name="Note 13 2 4 2" xfId="3610"/>
    <cellStyle name="Note 13 2 4 2 2" xfId="3611"/>
    <cellStyle name="Note 13 2 4 2 3" xfId="3612"/>
    <cellStyle name="Note 13 2 4 3" xfId="3613"/>
    <cellStyle name="Note 13 2 5" xfId="3614"/>
    <cellStyle name="Note 13 2 5 2" xfId="3615"/>
    <cellStyle name="Note 13 2 5 2 2" xfId="3616"/>
    <cellStyle name="Note 13 2 5 3" xfId="3617"/>
    <cellStyle name="Note 13 2 6" xfId="3618"/>
    <cellStyle name="Note 13 2 6 2" xfId="3619"/>
    <cellStyle name="Note 13 2 7" xfId="3620"/>
    <cellStyle name="Note 14 2" xfId="3621"/>
    <cellStyle name="Note 14 2 2" xfId="3622"/>
    <cellStyle name="Note 14 2 2 2" xfId="3623"/>
    <cellStyle name="Note 14 2 2 2 2" xfId="3624"/>
    <cellStyle name="Note 14 2 2 2 2 2" xfId="3625"/>
    <cellStyle name="Note 14 2 2 2 2 2 2" xfId="3626"/>
    <cellStyle name="Note 14 2 2 2 2 3" xfId="3627"/>
    <cellStyle name="Note 14 2 2 2 2 4" xfId="3628"/>
    <cellStyle name="Note 14 2 2 2 3" xfId="3629"/>
    <cellStyle name="Note 14 2 2 2 3 2" xfId="3630"/>
    <cellStyle name="Note 14 2 2 2 4" xfId="3631"/>
    <cellStyle name="Note 14 2 2 3" xfId="3632"/>
    <cellStyle name="Note 14 2 2 3 2" xfId="3633"/>
    <cellStyle name="Note 14 2 2 3 2 2" xfId="3634"/>
    <cellStyle name="Note 14 2 2 3 2 3" xfId="3635"/>
    <cellStyle name="Note 14 2 2 3 3" xfId="3636"/>
    <cellStyle name="Note 14 2 2 4" xfId="3637"/>
    <cellStyle name="Note 14 2 2 4 2" xfId="3638"/>
    <cellStyle name="Note 14 2 2 4 3" xfId="3639"/>
    <cellStyle name="Note 14 2 2 5" xfId="3640"/>
    <cellStyle name="Note 14 2 2 5 2" xfId="3641"/>
    <cellStyle name="Note 14 2 2 5 3" xfId="3642"/>
    <cellStyle name="Note 14 2 2 6" xfId="3643"/>
    <cellStyle name="Note 14 2 2 7" xfId="3644"/>
    <cellStyle name="Note 14 2 3" xfId="3645"/>
    <cellStyle name="Note 14 2 3 2" xfId="3646"/>
    <cellStyle name="Note 14 2 3 2 2" xfId="3647"/>
    <cellStyle name="Note 14 2 3 2 2 2" xfId="3648"/>
    <cellStyle name="Note 14 2 3 2 2 3" xfId="3649"/>
    <cellStyle name="Note 14 2 3 2 3" xfId="3650"/>
    <cellStyle name="Note 14 2 3 3" xfId="3651"/>
    <cellStyle name="Note 14 2 3 3 2" xfId="3652"/>
    <cellStyle name="Note 14 2 3 3 3" xfId="3653"/>
    <cellStyle name="Note 14 2 3 4" xfId="3654"/>
    <cellStyle name="Note 14 2 3 4 2" xfId="3655"/>
    <cellStyle name="Note 14 2 4" xfId="3656"/>
    <cellStyle name="Note 14 2 4 2" xfId="3657"/>
    <cellStyle name="Note 14 2 4 2 2" xfId="3658"/>
    <cellStyle name="Note 14 2 4 2 3" xfId="3659"/>
    <cellStyle name="Note 14 2 4 3" xfId="3660"/>
    <cellStyle name="Note 14 2 5" xfId="3661"/>
    <cellStyle name="Note 14 2 5 2" xfId="3662"/>
    <cellStyle name="Note 14 2 5 2 2" xfId="3663"/>
    <cellStyle name="Note 14 2 5 3" xfId="3664"/>
    <cellStyle name="Note 14 2 6" xfId="3665"/>
    <cellStyle name="Note 14 2 6 2" xfId="3666"/>
    <cellStyle name="Note 14 2 7" xfId="3667"/>
    <cellStyle name="Note 15 2" xfId="3668"/>
    <cellStyle name="Note 15 2 2" xfId="3669"/>
    <cellStyle name="Note 15 2 2 2" xfId="3670"/>
    <cellStyle name="Note 15 2 2 2 2" xfId="3671"/>
    <cellStyle name="Note 15 2 2 2 2 2" xfId="3672"/>
    <cellStyle name="Note 15 2 2 2 2 2 2" xfId="3673"/>
    <cellStyle name="Note 15 2 2 2 2 3" xfId="3674"/>
    <cellStyle name="Note 15 2 2 2 2 4" xfId="3675"/>
    <cellStyle name="Note 15 2 2 2 3" xfId="3676"/>
    <cellStyle name="Note 15 2 2 2 3 2" xfId="3677"/>
    <cellStyle name="Note 15 2 2 2 4" xfId="3678"/>
    <cellStyle name="Note 15 2 2 3" xfId="3679"/>
    <cellStyle name="Note 15 2 2 3 2" xfId="3680"/>
    <cellStyle name="Note 15 2 2 3 2 2" xfId="3681"/>
    <cellStyle name="Note 15 2 2 3 2 3" xfId="3682"/>
    <cellStyle name="Note 15 2 2 3 3" xfId="3683"/>
    <cellStyle name="Note 15 2 2 4" xfId="3684"/>
    <cellStyle name="Note 15 2 2 4 2" xfId="3685"/>
    <cellStyle name="Note 15 2 2 4 3" xfId="3686"/>
    <cellStyle name="Note 15 2 2 5" xfId="3687"/>
    <cellStyle name="Note 15 2 2 5 2" xfId="3688"/>
    <cellStyle name="Note 15 2 2 5 3" xfId="3689"/>
    <cellStyle name="Note 15 2 2 6" xfId="3690"/>
    <cellStyle name="Note 15 2 2 7" xfId="3691"/>
    <cellStyle name="Note 15 2 3" xfId="3692"/>
    <cellStyle name="Note 15 2 3 2" xfId="3693"/>
    <cellStyle name="Note 15 2 3 2 2" xfId="3694"/>
    <cellStyle name="Note 15 2 3 2 2 2" xfId="3695"/>
    <cellStyle name="Note 15 2 3 2 2 3" xfId="3696"/>
    <cellStyle name="Note 15 2 3 2 3" xfId="3697"/>
    <cellStyle name="Note 15 2 3 3" xfId="3698"/>
    <cellStyle name="Note 15 2 3 3 2" xfId="3699"/>
    <cellStyle name="Note 15 2 3 3 3" xfId="3700"/>
    <cellStyle name="Note 15 2 3 4" xfId="3701"/>
    <cellStyle name="Note 15 2 3 4 2" xfId="3702"/>
    <cellStyle name="Note 15 2 4" xfId="3703"/>
    <cellStyle name="Note 15 2 4 2" xfId="3704"/>
    <cellStyle name="Note 15 2 4 2 2" xfId="3705"/>
    <cellStyle name="Note 15 2 4 2 3" xfId="3706"/>
    <cellStyle name="Note 15 2 4 3" xfId="3707"/>
    <cellStyle name="Note 15 2 5" xfId="3708"/>
    <cellStyle name="Note 15 2 5 2" xfId="3709"/>
    <cellStyle name="Note 15 2 5 2 2" xfId="3710"/>
    <cellStyle name="Note 15 2 5 3" xfId="3711"/>
    <cellStyle name="Note 15 2 6" xfId="3712"/>
    <cellStyle name="Note 15 2 6 2" xfId="3713"/>
    <cellStyle name="Note 15 2 7" xfId="3714"/>
    <cellStyle name="Note 2" xfId="3715"/>
    <cellStyle name="Note 2 2" xfId="3716"/>
    <cellStyle name="Note 2 2 2" xfId="3717"/>
    <cellStyle name="Note 2 2 2 2" xfId="3718"/>
    <cellStyle name="Note 2 2 2 2 2" xfId="3719"/>
    <cellStyle name="Note 2 2 2 2 2 2" xfId="3720"/>
    <cellStyle name="Note 2 2 2 2 2 2 2" xfId="3721"/>
    <cellStyle name="Note 2 2 2 2 2 3" xfId="3722"/>
    <cellStyle name="Note 2 2 2 2 2 4" xfId="3723"/>
    <cellStyle name="Note 2 2 2 2 3" xfId="3724"/>
    <cellStyle name="Note 2 2 2 2 3 2" xfId="3725"/>
    <cellStyle name="Note 2 2 2 2 4" xfId="3726"/>
    <cellStyle name="Note 2 2 2 3" xfId="3727"/>
    <cellStyle name="Note 2 2 2 3 2" xfId="3728"/>
    <cellStyle name="Note 2 2 2 3 2 2" xfId="3729"/>
    <cellStyle name="Note 2 2 2 3 2 3" xfId="3730"/>
    <cellStyle name="Note 2 2 2 3 3" xfId="3731"/>
    <cellStyle name="Note 2 2 2 4" xfId="3732"/>
    <cellStyle name="Note 2 2 2 4 2" xfId="3733"/>
    <cellStyle name="Note 2 2 2 4 3" xfId="3734"/>
    <cellStyle name="Note 2 2 2 5" xfId="3735"/>
    <cellStyle name="Note 2 2 2 5 2" xfId="3736"/>
    <cellStyle name="Note 2 2 2 5 3" xfId="3737"/>
    <cellStyle name="Note 2 2 2 6" xfId="3738"/>
    <cellStyle name="Note 2 2 2 7" xfId="3739"/>
    <cellStyle name="Note 2 2 3" xfId="3740"/>
    <cellStyle name="Note 2 2 3 2" xfId="3741"/>
    <cellStyle name="Note 2 2 3 2 2" xfId="3742"/>
    <cellStyle name="Note 2 2 3 2 2 2" xfId="3743"/>
    <cellStyle name="Note 2 2 3 2 2 3" xfId="3744"/>
    <cellStyle name="Note 2 2 3 2 3" xfId="3745"/>
    <cellStyle name="Note 2 2 3 3" xfId="3746"/>
    <cellStyle name="Note 2 2 3 3 2" xfId="3747"/>
    <cellStyle name="Note 2 2 3 3 3" xfId="3748"/>
    <cellStyle name="Note 2 2 3 4" xfId="3749"/>
    <cellStyle name="Note 2 2 3 4 2" xfId="3750"/>
    <cellStyle name="Note 2 2 4" xfId="3751"/>
    <cellStyle name="Note 2 2 4 2" xfId="3752"/>
    <cellStyle name="Note 2 2 4 2 2" xfId="3753"/>
    <cellStyle name="Note 2 2 4 2 3" xfId="3754"/>
    <cellStyle name="Note 2 2 4 3" xfId="3755"/>
    <cellStyle name="Note 2 2 5" xfId="3756"/>
    <cellStyle name="Note 2 2 5 2" xfId="3757"/>
    <cellStyle name="Note 2 2 5 2 2" xfId="3758"/>
    <cellStyle name="Note 2 2 5 3" xfId="3759"/>
    <cellStyle name="Note 2 2 6" xfId="3760"/>
    <cellStyle name="Note 2 2 6 2" xfId="3761"/>
    <cellStyle name="Note 2 2 7" xfId="3762"/>
    <cellStyle name="Note 2 3" xfId="3763"/>
    <cellStyle name="Note 2 3 2" xfId="3764"/>
    <cellStyle name="Note 2 3 2 2" xfId="3765"/>
    <cellStyle name="Note 2 3 2 2 2" xfId="3766"/>
    <cellStyle name="Note 2 3 2 2 2 2" xfId="3767"/>
    <cellStyle name="Note 2 3 2 2 2 2 2" xfId="3768"/>
    <cellStyle name="Note 2 3 2 2 2 3" xfId="3769"/>
    <cellStyle name="Note 2 3 2 2 2 4" xfId="3770"/>
    <cellStyle name="Note 2 3 2 2 3" xfId="3771"/>
    <cellStyle name="Note 2 3 2 2 3 2" xfId="3772"/>
    <cellStyle name="Note 2 3 2 2 4" xfId="3773"/>
    <cellStyle name="Note 2 3 2 3" xfId="3774"/>
    <cellStyle name="Note 2 3 2 3 2" xfId="3775"/>
    <cellStyle name="Note 2 3 2 3 2 2" xfId="3776"/>
    <cellStyle name="Note 2 3 2 3 2 3" xfId="3777"/>
    <cellStyle name="Note 2 3 2 3 3" xfId="3778"/>
    <cellStyle name="Note 2 3 2 4" xfId="3779"/>
    <cellStyle name="Note 2 3 2 4 2" xfId="3780"/>
    <cellStyle name="Note 2 3 2 4 3" xfId="3781"/>
    <cellStyle name="Note 2 3 2 5" xfId="3782"/>
    <cellStyle name="Note 2 3 2 5 2" xfId="3783"/>
    <cellStyle name="Note 2 3 2 5 3" xfId="3784"/>
    <cellStyle name="Note 2 3 2 6" xfId="3785"/>
    <cellStyle name="Note 2 3 2 7" xfId="3786"/>
    <cellStyle name="Note 2 3 3" xfId="3787"/>
    <cellStyle name="Note 2 3 3 2" xfId="3788"/>
    <cellStyle name="Note 2 3 3 2 2" xfId="3789"/>
    <cellStyle name="Note 2 3 3 2 2 2" xfId="3790"/>
    <cellStyle name="Note 2 3 3 2 2 3" xfId="3791"/>
    <cellStyle name="Note 2 3 3 2 3" xfId="3792"/>
    <cellStyle name="Note 2 3 3 3" xfId="3793"/>
    <cellStyle name="Note 2 3 3 3 2" xfId="3794"/>
    <cellStyle name="Note 2 3 3 3 3" xfId="3795"/>
    <cellStyle name="Note 2 3 3 4" xfId="3796"/>
    <cellStyle name="Note 2 3 3 4 2" xfId="3797"/>
    <cellStyle name="Note 2 3 4" xfId="3798"/>
    <cellStyle name="Note 2 3 4 2" xfId="3799"/>
    <cellStyle name="Note 2 3 4 2 2" xfId="3800"/>
    <cellStyle name="Note 2 3 4 2 3" xfId="3801"/>
    <cellStyle name="Note 2 3 4 3" xfId="3802"/>
    <cellStyle name="Note 2 3 5" xfId="3803"/>
    <cellStyle name="Note 2 3 5 2" xfId="3804"/>
    <cellStyle name="Note 2 3 5 2 2" xfId="3805"/>
    <cellStyle name="Note 2 3 5 3" xfId="3806"/>
    <cellStyle name="Note 2 3 6" xfId="3807"/>
    <cellStyle name="Note 2 3 6 2" xfId="3808"/>
    <cellStyle name="Note 2 3 7" xfId="3809"/>
    <cellStyle name="Note 2 4" xfId="3810"/>
    <cellStyle name="Note 2 4 2" xfId="3811"/>
    <cellStyle name="Note 2 4 2 2" xfId="3812"/>
    <cellStyle name="Note 2 4 2 2 2" xfId="3813"/>
    <cellStyle name="Note 2 4 2 2 2 2" xfId="3814"/>
    <cellStyle name="Note 2 4 2 2 2 2 2" xfId="3815"/>
    <cellStyle name="Note 2 4 2 2 2 3" xfId="3816"/>
    <cellStyle name="Note 2 4 2 2 2 4" xfId="3817"/>
    <cellStyle name="Note 2 4 2 2 3" xfId="3818"/>
    <cellStyle name="Note 2 4 2 2 3 2" xfId="3819"/>
    <cellStyle name="Note 2 4 2 2 4" xfId="3820"/>
    <cellStyle name="Note 2 4 2 3" xfId="3821"/>
    <cellStyle name="Note 2 4 2 3 2" xfId="3822"/>
    <cellStyle name="Note 2 4 2 3 2 2" xfId="3823"/>
    <cellStyle name="Note 2 4 2 3 2 3" xfId="3824"/>
    <cellStyle name="Note 2 4 2 3 3" xfId="3825"/>
    <cellStyle name="Note 2 4 2 4" xfId="3826"/>
    <cellStyle name="Note 2 4 2 4 2" xfId="3827"/>
    <cellStyle name="Note 2 4 2 4 3" xfId="3828"/>
    <cellStyle name="Note 2 4 2 5" xfId="3829"/>
    <cellStyle name="Note 2 4 2 5 2" xfId="3830"/>
    <cellStyle name="Note 2 4 2 5 3" xfId="3831"/>
    <cellStyle name="Note 2 4 2 6" xfId="3832"/>
    <cellStyle name="Note 2 4 2 7" xfId="3833"/>
    <cellStyle name="Note 2 4 3" xfId="3834"/>
    <cellStyle name="Note 2 4 3 2" xfId="3835"/>
    <cellStyle name="Note 2 4 3 2 2" xfId="3836"/>
    <cellStyle name="Note 2 4 3 2 2 2" xfId="3837"/>
    <cellStyle name="Note 2 4 3 2 2 3" xfId="3838"/>
    <cellStyle name="Note 2 4 3 2 3" xfId="3839"/>
    <cellStyle name="Note 2 4 3 3" xfId="3840"/>
    <cellStyle name="Note 2 4 3 3 2" xfId="3841"/>
    <cellStyle name="Note 2 4 3 3 3" xfId="3842"/>
    <cellStyle name="Note 2 4 3 4" xfId="3843"/>
    <cellStyle name="Note 2 4 3 4 2" xfId="3844"/>
    <cellStyle name="Note 2 4 4" xfId="3845"/>
    <cellStyle name="Note 2 4 4 2" xfId="3846"/>
    <cellStyle name="Note 2 4 4 2 2" xfId="3847"/>
    <cellStyle name="Note 2 4 4 2 3" xfId="3848"/>
    <cellStyle name="Note 2 4 4 3" xfId="3849"/>
    <cellStyle name="Note 2 4 5" xfId="3850"/>
    <cellStyle name="Note 2 4 5 2" xfId="3851"/>
    <cellStyle name="Note 2 4 5 2 2" xfId="3852"/>
    <cellStyle name="Note 2 4 5 3" xfId="3853"/>
    <cellStyle name="Note 2 4 6" xfId="3854"/>
    <cellStyle name="Note 2 4 6 2" xfId="3855"/>
    <cellStyle name="Note 2 4 7" xfId="3856"/>
    <cellStyle name="Note 2 5" xfId="3857"/>
    <cellStyle name="Note 2 5 2" xfId="3858"/>
    <cellStyle name="Note 2 5 2 2" xfId="3859"/>
    <cellStyle name="Note 2 5 2 2 2" xfId="3860"/>
    <cellStyle name="Note 2 5 2 2 2 2" xfId="3861"/>
    <cellStyle name="Note 2 5 2 2 2 2 2" xfId="3862"/>
    <cellStyle name="Note 2 5 2 2 2 3" xfId="3863"/>
    <cellStyle name="Note 2 5 2 2 2 4" xfId="3864"/>
    <cellStyle name="Note 2 5 2 2 3" xfId="3865"/>
    <cellStyle name="Note 2 5 2 2 3 2" xfId="3866"/>
    <cellStyle name="Note 2 5 2 2 4" xfId="3867"/>
    <cellStyle name="Note 2 5 2 3" xfId="3868"/>
    <cellStyle name="Note 2 5 2 3 2" xfId="3869"/>
    <cellStyle name="Note 2 5 2 3 2 2" xfId="3870"/>
    <cellStyle name="Note 2 5 2 3 2 3" xfId="3871"/>
    <cellStyle name="Note 2 5 2 3 3" xfId="3872"/>
    <cellStyle name="Note 2 5 2 4" xfId="3873"/>
    <cellStyle name="Note 2 5 2 4 2" xfId="3874"/>
    <cellStyle name="Note 2 5 2 4 3" xfId="3875"/>
    <cellStyle name="Note 2 5 2 5" xfId="3876"/>
    <cellStyle name="Note 2 5 2 5 2" xfId="3877"/>
    <cellStyle name="Note 2 5 2 5 3" xfId="3878"/>
    <cellStyle name="Note 2 5 2 6" xfId="3879"/>
    <cellStyle name="Note 2 5 2 7" xfId="3880"/>
    <cellStyle name="Note 2 5 3" xfId="3881"/>
    <cellStyle name="Note 2 5 3 2" xfId="3882"/>
    <cellStyle name="Note 2 5 3 2 2" xfId="3883"/>
    <cellStyle name="Note 2 5 3 2 2 2" xfId="3884"/>
    <cellStyle name="Note 2 5 3 2 2 3" xfId="3885"/>
    <cellStyle name="Note 2 5 3 2 3" xfId="3886"/>
    <cellStyle name="Note 2 5 3 3" xfId="3887"/>
    <cellStyle name="Note 2 5 3 3 2" xfId="3888"/>
    <cellStyle name="Note 2 5 3 3 3" xfId="3889"/>
    <cellStyle name="Note 2 5 3 4" xfId="3890"/>
    <cellStyle name="Note 2 5 3 4 2" xfId="3891"/>
    <cellStyle name="Note 2 5 4" xfId="3892"/>
    <cellStyle name="Note 2 5 4 2" xfId="3893"/>
    <cellStyle name="Note 2 5 4 2 2" xfId="3894"/>
    <cellStyle name="Note 2 5 4 2 3" xfId="3895"/>
    <cellStyle name="Note 2 5 4 3" xfId="3896"/>
    <cellStyle name="Note 2 5 5" xfId="3897"/>
    <cellStyle name="Note 2 5 5 2" xfId="3898"/>
    <cellStyle name="Note 2 5 5 2 2" xfId="3899"/>
    <cellStyle name="Note 2 5 5 3" xfId="3900"/>
    <cellStyle name="Note 2 5 6" xfId="3901"/>
    <cellStyle name="Note 2 5 6 2" xfId="3902"/>
    <cellStyle name="Note 2 5 7" xfId="3903"/>
    <cellStyle name="Note 2 6" xfId="3904"/>
    <cellStyle name="Note 2 6 2" xfId="3905"/>
    <cellStyle name="Note 2 6 2 2" xfId="3906"/>
    <cellStyle name="Note 2 6 2 2 2" xfId="3907"/>
    <cellStyle name="Note 2 6 2 2 2 2" xfId="3908"/>
    <cellStyle name="Note 2 6 2 2 2 2 2" xfId="3909"/>
    <cellStyle name="Note 2 6 2 2 2 3" xfId="3910"/>
    <cellStyle name="Note 2 6 2 2 2 4" xfId="3911"/>
    <cellStyle name="Note 2 6 2 2 3" xfId="3912"/>
    <cellStyle name="Note 2 6 2 2 3 2" xfId="3913"/>
    <cellStyle name="Note 2 6 2 2 4" xfId="3914"/>
    <cellStyle name="Note 2 6 2 3" xfId="3915"/>
    <cellStyle name="Note 2 6 2 3 2" xfId="3916"/>
    <cellStyle name="Note 2 6 2 3 2 2" xfId="3917"/>
    <cellStyle name="Note 2 6 2 3 2 3" xfId="3918"/>
    <cellStyle name="Note 2 6 2 3 3" xfId="3919"/>
    <cellStyle name="Note 2 6 2 4" xfId="3920"/>
    <cellStyle name="Note 2 6 2 4 2" xfId="3921"/>
    <cellStyle name="Note 2 6 2 4 3" xfId="3922"/>
    <cellStyle name="Note 2 6 2 5" xfId="3923"/>
    <cellStyle name="Note 2 6 2 5 2" xfId="3924"/>
    <cellStyle name="Note 2 6 2 5 3" xfId="3925"/>
    <cellStyle name="Note 2 6 2 6" xfId="3926"/>
    <cellStyle name="Note 2 6 2 7" xfId="3927"/>
    <cellStyle name="Note 2 6 3" xfId="3928"/>
    <cellStyle name="Note 2 6 3 2" xfId="3929"/>
    <cellStyle name="Note 2 6 3 2 2" xfId="3930"/>
    <cellStyle name="Note 2 6 3 2 2 2" xfId="3931"/>
    <cellStyle name="Note 2 6 3 2 2 3" xfId="3932"/>
    <cellStyle name="Note 2 6 3 2 3" xfId="3933"/>
    <cellStyle name="Note 2 6 3 3" xfId="3934"/>
    <cellStyle name="Note 2 6 3 3 2" xfId="3935"/>
    <cellStyle name="Note 2 6 3 3 3" xfId="3936"/>
    <cellStyle name="Note 2 6 3 4" xfId="3937"/>
    <cellStyle name="Note 2 6 3 4 2" xfId="3938"/>
    <cellStyle name="Note 2 6 4" xfId="3939"/>
    <cellStyle name="Note 2 6 4 2" xfId="3940"/>
    <cellStyle name="Note 2 6 4 2 2" xfId="3941"/>
    <cellStyle name="Note 2 6 4 2 3" xfId="3942"/>
    <cellStyle name="Note 2 6 4 3" xfId="3943"/>
    <cellStyle name="Note 2 6 5" xfId="3944"/>
    <cellStyle name="Note 2 6 5 2" xfId="3945"/>
    <cellStyle name="Note 2 6 5 2 2" xfId="3946"/>
    <cellStyle name="Note 2 6 5 3" xfId="3947"/>
    <cellStyle name="Note 2 6 6" xfId="3948"/>
    <cellStyle name="Note 2 6 6 2" xfId="3949"/>
    <cellStyle name="Note 2 6 7" xfId="3950"/>
    <cellStyle name="Note 2 7" xfId="3951"/>
    <cellStyle name="Note 2 7 2" xfId="3952"/>
    <cellStyle name="Note 2 7 2 2" xfId="3953"/>
    <cellStyle name="Note 2 7 2 2 2" xfId="3954"/>
    <cellStyle name="Note 2 7 2 2 2 2" xfId="3955"/>
    <cellStyle name="Note 2 7 2 2 2 2 2" xfId="3956"/>
    <cellStyle name="Note 2 7 2 2 2 3" xfId="3957"/>
    <cellStyle name="Note 2 7 2 2 2 4" xfId="3958"/>
    <cellStyle name="Note 2 7 2 2 3" xfId="3959"/>
    <cellStyle name="Note 2 7 2 2 3 2" xfId="3960"/>
    <cellStyle name="Note 2 7 2 2 4" xfId="3961"/>
    <cellStyle name="Note 2 7 2 3" xfId="3962"/>
    <cellStyle name="Note 2 7 2 3 2" xfId="3963"/>
    <cellStyle name="Note 2 7 2 3 2 2" xfId="3964"/>
    <cellStyle name="Note 2 7 2 3 2 3" xfId="3965"/>
    <cellStyle name="Note 2 7 2 3 3" xfId="3966"/>
    <cellStyle name="Note 2 7 2 4" xfId="3967"/>
    <cellStyle name="Note 2 7 2 4 2" xfId="3968"/>
    <cellStyle name="Note 2 7 2 4 3" xfId="3969"/>
    <cellStyle name="Note 2 7 2 5" xfId="3970"/>
    <cellStyle name="Note 2 7 2 5 2" xfId="3971"/>
    <cellStyle name="Note 2 7 2 5 3" xfId="3972"/>
    <cellStyle name="Note 2 7 2 6" xfId="3973"/>
    <cellStyle name="Note 2 7 2 7" xfId="3974"/>
    <cellStyle name="Note 2 7 3" xfId="3975"/>
    <cellStyle name="Note 2 7 3 2" xfId="3976"/>
    <cellStyle name="Note 2 7 3 2 2" xfId="3977"/>
    <cellStyle name="Note 2 7 3 2 2 2" xfId="3978"/>
    <cellStyle name="Note 2 7 3 2 2 3" xfId="3979"/>
    <cellStyle name="Note 2 7 3 2 3" xfId="3980"/>
    <cellStyle name="Note 2 7 3 3" xfId="3981"/>
    <cellStyle name="Note 2 7 3 3 2" xfId="3982"/>
    <cellStyle name="Note 2 7 3 3 3" xfId="3983"/>
    <cellStyle name="Note 2 7 3 4" xfId="3984"/>
    <cellStyle name="Note 2 7 3 4 2" xfId="3985"/>
    <cellStyle name="Note 2 7 4" xfId="3986"/>
    <cellStyle name="Note 2 7 4 2" xfId="3987"/>
    <cellStyle name="Note 2 7 4 2 2" xfId="3988"/>
    <cellStyle name="Note 2 7 4 2 3" xfId="3989"/>
    <cellStyle name="Note 2 7 4 3" xfId="3990"/>
    <cellStyle name="Note 2 7 5" xfId="3991"/>
    <cellStyle name="Note 2 7 5 2" xfId="3992"/>
    <cellStyle name="Note 2 7 5 2 2" xfId="3993"/>
    <cellStyle name="Note 2 7 5 3" xfId="3994"/>
    <cellStyle name="Note 2 7 6" xfId="3995"/>
    <cellStyle name="Note 2 7 6 2" xfId="3996"/>
    <cellStyle name="Note 2 7 7" xfId="3997"/>
    <cellStyle name="Note 2 8" xfId="3998"/>
    <cellStyle name="Note 2 8 2" xfId="3999"/>
    <cellStyle name="Note 2 8 2 2" xfId="4000"/>
    <cellStyle name="Note 2 8 2 2 2" xfId="4001"/>
    <cellStyle name="Note 2 8 2 2 2 2" xfId="4002"/>
    <cellStyle name="Note 2 8 2 2 2 2 2" xfId="4003"/>
    <cellStyle name="Note 2 8 2 2 2 3" xfId="4004"/>
    <cellStyle name="Note 2 8 2 2 2 4" xfId="4005"/>
    <cellStyle name="Note 2 8 2 2 3" xfId="4006"/>
    <cellStyle name="Note 2 8 2 2 3 2" xfId="4007"/>
    <cellStyle name="Note 2 8 2 2 4" xfId="4008"/>
    <cellStyle name="Note 2 8 2 3" xfId="4009"/>
    <cellStyle name="Note 2 8 2 3 2" xfId="4010"/>
    <cellStyle name="Note 2 8 2 3 2 2" xfId="4011"/>
    <cellStyle name="Note 2 8 2 3 2 3" xfId="4012"/>
    <cellStyle name="Note 2 8 2 3 3" xfId="4013"/>
    <cellStyle name="Note 2 8 2 4" xfId="4014"/>
    <cellStyle name="Note 2 8 2 4 2" xfId="4015"/>
    <cellStyle name="Note 2 8 2 4 3" xfId="4016"/>
    <cellStyle name="Note 2 8 2 5" xfId="4017"/>
    <cellStyle name="Note 2 8 2 5 2" xfId="4018"/>
    <cellStyle name="Note 2 8 2 5 3" xfId="4019"/>
    <cellStyle name="Note 2 8 2 6" xfId="4020"/>
    <cellStyle name="Note 2 8 2 7" xfId="4021"/>
    <cellStyle name="Note 2 8 3" xfId="4022"/>
    <cellStyle name="Note 2 8 3 2" xfId="4023"/>
    <cellStyle name="Note 2 8 3 2 2" xfId="4024"/>
    <cellStyle name="Note 2 8 3 2 2 2" xfId="4025"/>
    <cellStyle name="Note 2 8 3 2 2 3" xfId="4026"/>
    <cellStyle name="Note 2 8 3 2 3" xfId="4027"/>
    <cellStyle name="Note 2 8 3 3" xfId="4028"/>
    <cellStyle name="Note 2 8 3 3 2" xfId="4029"/>
    <cellStyle name="Note 2 8 3 3 3" xfId="4030"/>
    <cellStyle name="Note 2 8 3 4" xfId="4031"/>
    <cellStyle name="Note 2 8 3 4 2" xfId="4032"/>
    <cellStyle name="Note 2 8 4" xfId="4033"/>
    <cellStyle name="Note 2 8 4 2" xfId="4034"/>
    <cellStyle name="Note 2 8 4 2 2" xfId="4035"/>
    <cellStyle name="Note 2 8 4 2 3" xfId="4036"/>
    <cellStyle name="Note 2 8 4 3" xfId="4037"/>
    <cellStyle name="Note 2 8 5" xfId="4038"/>
    <cellStyle name="Note 2 8 5 2" xfId="4039"/>
    <cellStyle name="Note 2 8 5 2 2" xfId="4040"/>
    <cellStyle name="Note 2 8 5 3" xfId="4041"/>
    <cellStyle name="Note 2 8 6" xfId="4042"/>
    <cellStyle name="Note 2 8 6 2" xfId="4043"/>
    <cellStyle name="Note 2 8 7" xfId="4044"/>
    <cellStyle name="Note 2 9" xfId="4045"/>
    <cellStyle name="Note 3 2" xfId="4046"/>
    <cellStyle name="Note 3 2 2" xfId="4047"/>
    <cellStyle name="Note 3 2 2 2" xfId="4048"/>
    <cellStyle name="Note 3 2 2 2 2" xfId="4049"/>
    <cellStyle name="Note 3 2 2 2 2 2" xfId="4050"/>
    <cellStyle name="Note 3 2 2 2 2 2 2" xfId="4051"/>
    <cellStyle name="Note 3 2 2 2 2 3" xfId="4052"/>
    <cellStyle name="Note 3 2 2 2 2 4" xfId="4053"/>
    <cellStyle name="Note 3 2 2 2 3" xfId="4054"/>
    <cellStyle name="Note 3 2 2 2 3 2" xfId="4055"/>
    <cellStyle name="Note 3 2 2 2 4" xfId="4056"/>
    <cellStyle name="Note 3 2 2 3" xfId="4057"/>
    <cellStyle name="Note 3 2 2 3 2" xfId="4058"/>
    <cellStyle name="Note 3 2 2 3 2 2" xfId="4059"/>
    <cellStyle name="Note 3 2 2 3 2 3" xfId="4060"/>
    <cellStyle name="Note 3 2 2 3 3" xfId="4061"/>
    <cellStyle name="Note 3 2 2 4" xfId="4062"/>
    <cellStyle name="Note 3 2 2 4 2" xfId="4063"/>
    <cellStyle name="Note 3 2 2 4 3" xfId="4064"/>
    <cellStyle name="Note 3 2 2 5" xfId="4065"/>
    <cellStyle name="Note 3 2 2 5 2" xfId="4066"/>
    <cellStyle name="Note 3 2 2 5 3" xfId="4067"/>
    <cellStyle name="Note 3 2 2 6" xfId="4068"/>
    <cellStyle name="Note 3 2 2 7" xfId="4069"/>
    <cellStyle name="Note 3 2 3" xfId="4070"/>
    <cellStyle name="Note 3 2 3 2" xfId="4071"/>
    <cellStyle name="Note 3 2 3 2 2" xfId="4072"/>
    <cellStyle name="Note 3 2 3 2 2 2" xfId="4073"/>
    <cellStyle name="Note 3 2 3 2 2 3" xfId="4074"/>
    <cellStyle name="Note 3 2 3 2 3" xfId="4075"/>
    <cellStyle name="Note 3 2 3 3" xfId="4076"/>
    <cellStyle name="Note 3 2 3 3 2" xfId="4077"/>
    <cellStyle name="Note 3 2 3 3 3" xfId="4078"/>
    <cellStyle name="Note 3 2 3 4" xfId="4079"/>
    <cellStyle name="Note 3 2 3 4 2" xfId="4080"/>
    <cellStyle name="Note 3 2 4" xfId="4081"/>
    <cellStyle name="Note 3 2 4 2" xfId="4082"/>
    <cellStyle name="Note 3 2 4 2 2" xfId="4083"/>
    <cellStyle name="Note 3 2 4 2 3" xfId="4084"/>
    <cellStyle name="Note 3 2 4 3" xfId="4085"/>
    <cellStyle name="Note 3 2 5" xfId="4086"/>
    <cellStyle name="Note 3 2 5 2" xfId="4087"/>
    <cellStyle name="Note 3 2 5 2 2" xfId="4088"/>
    <cellStyle name="Note 3 2 5 3" xfId="4089"/>
    <cellStyle name="Note 3 2 6" xfId="4090"/>
    <cellStyle name="Note 3 2 6 2" xfId="4091"/>
    <cellStyle name="Note 3 2 7" xfId="4092"/>
    <cellStyle name="Note 3 3" xfId="4093"/>
    <cellStyle name="Note 3 3 2" xfId="4094"/>
    <cellStyle name="Note 3 3 2 2" xfId="4095"/>
    <cellStyle name="Note 3 3 2 2 2" xfId="4096"/>
    <cellStyle name="Note 3 3 2 2 2 2" xfId="4097"/>
    <cellStyle name="Note 3 3 2 2 2 2 2" xfId="4098"/>
    <cellStyle name="Note 3 3 2 2 2 3" xfId="4099"/>
    <cellStyle name="Note 3 3 2 2 2 4" xfId="4100"/>
    <cellStyle name="Note 3 3 2 2 3" xfId="4101"/>
    <cellStyle name="Note 3 3 2 2 3 2" xfId="4102"/>
    <cellStyle name="Note 3 3 2 2 4" xfId="4103"/>
    <cellStyle name="Note 3 3 2 3" xfId="4104"/>
    <cellStyle name="Note 3 3 2 3 2" xfId="4105"/>
    <cellStyle name="Note 3 3 2 3 2 2" xfId="4106"/>
    <cellStyle name="Note 3 3 2 3 2 3" xfId="4107"/>
    <cellStyle name="Note 3 3 2 3 3" xfId="4108"/>
    <cellStyle name="Note 3 3 2 4" xfId="4109"/>
    <cellStyle name="Note 3 3 2 4 2" xfId="4110"/>
    <cellStyle name="Note 3 3 2 4 3" xfId="4111"/>
    <cellStyle name="Note 3 3 2 5" xfId="4112"/>
    <cellStyle name="Note 3 3 2 5 2" xfId="4113"/>
    <cellStyle name="Note 3 3 2 5 3" xfId="4114"/>
    <cellStyle name="Note 3 3 2 6" xfId="4115"/>
    <cellStyle name="Note 3 3 2 7" xfId="4116"/>
    <cellStyle name="Note 3 3 3" xfId="4117"/>
    <cellStyle name="Note 3 3 3 2" xfId="4118"/>
    <cellStyle name="Note 3 3 3 2 2" xfId="4119"/>
    <cellStyle name="Note 3 3 3 2 2 2" xfId="4120"/>
    <cellStyle name="Note 3 3 3 2 2 3" xfId="4121"/>
    <cellStyle name="Note 3 3 3 2 3" xfId="4122"/>
    <cellStyle name="Note 3 3 3 3" xfId="4123"/>
    <cellStyle name="Note 3 3 3 3 2" xfId="4124"/>
    <cellStyle name="Note 3 3 3 3 3" xfId="4125"/>
    <cellStyle name="Note 3 3 3 4" xfId="4126"/>
    <cellStyle name="Note 3 3 3 4 2" xfId="4127"/>
    <cellStyle name="Note 3 3 4" xfId="4128"/>
    <cellStyle name="Note 3 3 4 2" xfId="4129"/>
    <cellStyle name="Note 3 3 4 2 2" xfId="4130"/>
    <cellStyle name="Note 3 3 4 2 3" xfId="4131"/>
    <cellStyle name="Note 3 3 4 3" xfId="4132"/>
    <cellStyle name="Note 3 3 5" xfId="4133"/>
    <cellStyle name="Note 3 3 5 2" xfId="4134"/>
    <cellStyle name="Note 3 3 5 2 2" xfId="4135"/>
    <cellStyle name="Note 3 3 5 3" xfId="4136"/>
    <cellStyle name="Note 3 3 6" xfId="4137"/>
    <cellStyle name="Note 3 3 6 2" xfId="4138"/>
    <cellStyle name="Note 3 3 7" xfId="4139"/>
    <cellStyle name="Note 3 4" xfId="4140"/>
    <cellStyle name="Note 3 4 2" xfId="4141"/>
    <cellStyle name="Note 3 4 2 2" xfId="4142"/>
    <cellStyle name="Note 3 4 2 2 2" xfId="4143"/>
    <cellStyle name="Note 3 4 2 2 2 2" xfId="4144"/>
    <cellStyle name="Note 3 4 2 2 2 2 2" xfId="4145"/>
    <cellStyle name="Note 3 4 2 2 2 3" xfId="4146"/>
    <cellStyle name="Note 3 4 2 2 2 4" xfId="4147"/>
    <cellStyle name="Note 3 4 2 2 3" xfId="4148"/>
    <cellStyle name="Note 3 4 2 2 3 2" xfId="4149"/>
    <cellStyle name="Note 3 4 2 2 4" xfId="4150"/>
    <cellStyle name="Note 3 4 2 3" xfId="4151"/>
    <cellStyle name="Note 3 4 2 3 2" xfId="4152"/>
    <cellStyle name="Note 3 4 2 3 2 2" xfId="4153"/>
    <cellStyle name="Note 3 4 2 3 2 3" xfId="4154"/>
    <cellStyle name="Note 3 4 2 3 3" xfId="4155"/>
    <cellStyle name="Note 3 4 2 4" xfId="4156"/>
    <cellStyle name="Note 3 4 2 4 2" xfId="4157"/>
    <cellStyle name="Note 3 4 2 4 3" xfId="4158"/>
    <cellStyle name="Note 3 4 2 5" xfId="4159"/>
    <cellStyle name="Note 3 4 2 5 2" xfId="4160"/>
    <cellStyle name="Note 3 4 2 5 3" xfId="4161"/>
    <cellStyle name="Note 3 4 2 6" xfId="4162"/>
    <cellStyle name="Note 3 4 2 7" xfId="4163"/>
    <cellStyle name="Note 3 4 3" xfId="4164"/>
    <cellStyle name="Note 3 4 3 2" xfId="4165"/>
    <cellStyle name="Note 3 4 3 2 2" xfId="4166"/>
    <cellStyle name="Note 3 4 3 2 2 2" xfId="4167"/>
    <cellStyle name="Note 3 4 3 2 2 3" xfId="4168"/>
    <cellStyle name="Note 3 4 3 2 3" xfId="4169"/>
    <cellStyle name="Note 3 4 3 3" xfId="4170"/>
    <cellStyle name="Note 3 4 3 3 2" xfId="4171"/>
    <cellStyle name="Note 3 4 3 3 3" xfId="4172"/>
    <cellStyle name="Note 3 4 3 4" xfId="4173"/>
    <cellStyle name="Note 3 4 3 4 2" xfId="4174"/>
    <cellStyle name="Note 3 4 4" xfId="4175"/>
    <cellStyle name="Note 3 4 4 2" xfId="4176"/>
    <cellStyle name="Note 3 4 4 2 2" xfId="4177"/>
    <cellStyle name="Note 3 4 4 2 3" xfId="4178"/>
    <cellStyle name="Note 3 4 4 3" xfId="4179"/>
    <cellStyle name="Note 3 4 5" xfId="4180"/>
    <cellStyle name="Note 3 4 5 2" xfId="4181"/>
    <cellStyle name="Note 3 4 5 2 2" xfId="4182"/>
    <cellStyle name="Note 3 4 5 3" xfId="4183"/>
    <cellStyle name="Note 3 4 6" xfId="4184"/>
    <cellStyle name="Note 3 4 6 2" xfId="4185"/>
    <cellStyle name="Note 3 4 7" xfId="4186"/>
    <cellStyle name="Note 3 5" xfId="4187"/>
    <cellStyle name="Note 3 5 2" xfId="4188"/>
    <cellStyle name="Note 3 5 2 2" xfId="4189"/>
    <cellStyle name="Note 3 5 2 2 2" xfId="4190"/>
    <cellStyle name="Note 3 5 2 2 2 2" xfId="4191"/>
    <cellStyle name="Note 3 5 2 2 2 2 2" xfId="4192"/>
    <cellStyle name="Note 3 5 2 2 2 3" xfId="4193"/>
    <cellStyle name="Note 3 5 2 2 2 4" xfId="4194"/>
    <cellStyle name="Note 3 5 2 2 3" xfId="4195"/>
    <cellStyle name="Note 3 5 2 2 3 2" xfId="4196"/>
    <cellStyle name="Note 3 5 2 2 4" xfId="4197"/>
    <cellStyle name="Note 3 5 2 3" xfId="4198"/>
    <cellStyle name="Note 3 5 2 3 2" xfId="4199"/>
    <cellStyle name="Note 3 5 2 3 2 2" xfId="4200"/>
    <cellStyle name="Note 3 5 2 3 2 3" xfId="4201"/>
    <cellStyle name="Note 3 5 2 3 3" xfId="4202"/>
    <cellStyle name="Note 3 5 2 4" xfId="4203"/>
    <cellStyle name="Note 3 5 2 4 2" xfId="4204"/>
    <cellStyle name="Note 3 5 2 4 3" xfId="4205"/>
    <cellStyle name="Note 3 5 2 5" xfId="4206"/>
    <cellStyle name="Note 3 5 2 5 2" xfId="4207"/>
    <cellStyle name="Note 3 5 2 5 3" xfId="4208"/>
    <cellStyle name="Note 3 5 2 6" xfId="4209"/>
    <cellStyle name="Note 3 5 2 7" xfId="4210"/>
    <cellStyle name="Note 3 5 3" xfId="4211"/>
    <cellStyle name="Note 3 5 3 2" xfId="4212"/>
    <cellStyle name="Note 3 5 3 2 2" xfId="4213"/>
    <cellStyle name="Note 3 5 3 2 2 2" xfId="4214"/>
    <cellStyle name="Note 3 5 3 2 2 3" xfId="4215"/>
    <cellStyle name="Note 3 5 3 2 3" xfId="4216"/>
    <cellStyle name="Note 3 5 3 3" xfId="4217"/>
    <cellStyle name="Note 3 5 3 3 2" xfId="4218"/>
    <cellStyle name="Note 3 5 3 3 3" xfId="4219"/>
    <cellStyle name="Note 3 5 3 4" xfId="4220"/>
    <cellStyle name="Note 3 5 3 4 2" xfId="4221"/>
    <cellStyle name="Note 3 5 4" xfId="4222"/>
    <cellStyle name="Note 3 5 4 2" xfId="4223"/>
    <cellStyle name="Note 3 5 4 2 2" xfId="4224"/>
    <cellStyle name="Note 3 5 4 2 3" xfId="4225"/>
    <cellStyle name="Note 3 5 4 3" xfId="4226"/>
    <cellStyle name="Note 3 5 5" xfId="4227"/>
    <cellStyle name="Note 3 5 5 2" xfId="4228"/>
    <cellStyle name="Note 3 5 5 2 2" xfId="4229"/>
    <cellStyle name="Note 3 5 5 3" xfId="4230"/>
    <cellStyle name="Note 3 5 6" xfId="4231"/>
    <cellStyle name="Note 3 5 6 2" xfId="4232"/>
    <cellStyle name="Note 3 5 7" xfId="4233"/>
    <cellStyle name="Note 3 6" xfId="4234"/>
    <cellStyle name="Note 3 6 2" xfId="4235"/>
    <cellStyle name="Note 3 6 2 2" xfId="4236"/>
    <cellStyle name="Note 3 6 2 2 2" xfId="4237"/>
    <cellStyle name="Note 3 6 2 2 2 2" xfId="4238"/>
    <cellStyle name="Note 3 6 2 2 2 2 2" xfId="4239"/>
    <cellStyle name="Note 3 6 2 2 2 3" xfId="4240"/>
    <cellStyle name="Note 3 6 2 2 2 4" xfId="4241"/>
    <cellStyle name="Note 3 6 2 2 3" xfId="4242"/>
    <cellStyle name="Note 3 6 2 2 3 2" xfId="4243"/>
    <cellStyle name="Note 3 6 2 2 4" xfId="4244"/>
    <cellStyle name="Note 3 6 2 3" xfId="4245"/>
    <cellStyle name="Note 3 6 2 3 2" xfId="4246"/>
    <cellStyle name="Note 3 6 2 3 2 2" xfId="4247"/>
    <cellStyle name="Note 3 6 2 3 2 3" xfId="4248"/>
    <cellStyle name="Note 3 6 2 3 3" xfId="4249"/>
    <cellStyle name="Note 3 6 2 4" xfId="4250"/>
    <cellStyle name="Note 3 6 2 4 2" xfId="4251"/>
    <cellStyle name="Note 3 6 2 4 3" xfId="4252"/>
    <cellStyle name="Note 3 6 2 5" xfId="4253"/>
    <cellStyle name="Note 3 6 2 5 2" xfId="4254"/>
    <cellStyle name="Note 3 6 2 5 3" xfId="4255"/>
    <cellStyle name="Note 3 6 2 6" xfId="4256"/>
    <cellStyle name="Note 3 6 2 7" xfId="4257"/>
    <cellStyle name="Note 3 6 3" xfId="4258"/>
    <cellStyle name="Note 3 6 3 2" xfId="4259"/>
    <cellStyle name="Note 3 6 3 2 2" xfId="4260"/>
    <cellStyle name="Note 3 6 3 2 2 2" xfId="4261"/>
    <cellStyle name="Note 3 6 3 2 2 3" xfId="4262"/>
    <cellStyle name="Note 3 6 3 2 3" xfId="4263"/>
    <cellStyle name="Note 3 6 3 3" xfId="4264"/>
    <cellStyle name="Note 3 6 3 3 2" xfId="4265"/>
    <cellStyle name="Note 3 6 3 3 3" xfId="4266"/>
    <cellStyle name="Note 3 6 3 4" xfId="4267"/>
    <cellStyle name="Note 3 6 3 4 2" xfId="4268"/>
    <cellStyle name="Note 3 6 4" xfId="4269"/>
    <cellStyle name="Note 3 6 4 2" xfId="4270"/>
    <cellStyle name="Note 3 6 4 2 2" xfId="4271"/>
    <cellStyle name="Note 3 6 4 2 3" xfId="4272"/>
    <cellStyle name="Note 3 6 4 3" xfId="4273"/>
    <cellStyle name="Note 3 6 5" xfId="4274"/>
    <cellStyle name="Note 3 6 5 2" xfId="4275"/>
    <cellStyle name="Note 3 6 5 2 2" xfId="4276"/>
    <cellStyle name="Note 3 6 5 3" xfId="4277"/>
    <cellStyle name="Note 3 6 6" xfId="4278"/>
    <cellStyle name="Note 3 6 6 2" xfId="4279"/>
    <cellStyle name="Note 3 6 7" xfId="4280"/>
    <cellStyle name="Note 3 7" xfId="4281"/>
    <cellStyle name="Note 3 7 2" xfId="4282"/>
    <cellStyle name="Note 3 7 2 2" xfId="4283"/>
    <cellStyle name="Note 3 7 2 2 2" xfId="4284"/>
    <cellStyle name="Note 3 7 2 2 2 2" xfId="4285"/>
    <cellStyle name="Note 3 7 2 2 2 2 2" xfId="4286"/>
    <cellStyle name="Note 3 7 2 2 2 3" xfId="4287"/>
    <cellStyle name="Note 3 7 2 2 2 4" xfId="4288"/>
    <cellStyle name="Note 3 7 2 2 3" xfId="4289"/>
    <cellStyle name="Note 3 7 2 2 3 2" xfId="4290"/>
    <cellStyle name="Note 3 7 2 2 4" xfId="4291"/>
    <cellStyle name="Note 3 7 2 3" xfId="4292"/>
    <cellStyle name="Note 3 7 2 3 2" xfId="4293"/>
    <cellStyle name="Note 3 7 2 3 2 2" xfId="4294"/>
    <cellStyle name="Note 3 7 2 3 2 3" xfId="4295"/>
    <cellStyle name="Note 3 7 2 3 3" xfId="4296"/>
    <cellStyle name="Note 3 7 2 4" xfId="4297"/>
    <cellStyle name="Note 3 7 2 4 2" xfId="4298"/>
    <cellStyle name="Note 3 7 2 4 3" xfId="4299"/>
    <cellStyle name="Note 3 7 2 5" xfId="4300"/>
    <cellStyle name="Note 3 7 2 5 2" xfId="4301"/>
    <cellStyle name="Note 3 7 2 5 3" xfId="4302"/>
    <cellStyle name="Note 3 7 2 6" xfId="4303"/>
    <cellStyle name="Note 3 7 2 7" xfId="4304"/>
    <cellStyle name="Note 3 7 3" xfId="4305"/>
    <cellStyle name="Note 3 7 3 2" xfId="4306"/>
    <cellStyle name="Note 3 7 3 2 2" xfId="4307"/>
    <cellStyle name="Note 3 7 3 2 2 2" xfId="4308"/>
    <cellStyle name="Note 3 7 3 2 2 3" xfId="4309"/>
    <cellStyle name="Note 3 7 3 2 3" xfId="4310"/>
    <cellStyle name="Note 3 7 3 3" xfId="4311"/>
    <cellStyle name="Note 3 7 3 3 2" xfId="4312"/>
    <cellStyle name="Note 3 7 3 3 3" xfId="4313"/>
    <cellStyle name="Note 3 7 3 4" xfId="4314"/>
    <cellStyle name="Note 3 7 3 4 2" xfId="4315"/>
    <cellStyle name="Note 3 7 4" xfId="4316"/>
    <cellStyle name="Note 3 7 4 2" xfId="4317"/>
    <cellStyle name="Note 3 7 4 2 2" xfId="4318"/>
    <cellStyle name="Note 3 7 4 2 3" xfId="4319"/>
    <cellStyle name="Note 3 7 4 3" xfId="4320"/>
    <cellStyle name="Note 3 7 5" xfId="4321"/>
    <cellStyle name="Note 3 7 5 2" xfId="4322"/>
    <cellStyle name="Note 3 7 5 2 2" xfId="4323"/>
    <cellStyle name="Note 3 7 5 3" xfId="4324"/>
    <cellStyle name="Note 3 7 6" xfId="4325"/>
    <cellStyle name="Note 3 7 6 2" xfId="4326"/>
    <cellStyle name="Note 3 7 7" xfId="4327"/>
    <cellStyle name="Note 3 8" xfId="4328"/>
    <cellStyle name="Note 3 8 2" xfId="4329"/>
    <cellStyle name="Note 3 8 2 2" xfId="4330"/>
    <cellStyle name="Note 3 8 2 2 2" xfId="4331"/>
    <cellStyle name="Note 3 8 2 2 2 2" xfId="4332"/>
    <cellStyle name="Note 3 8 2 2 2 2 2" xfId="4333"/>
    <cellStyle name="Note 3 8 2 2 2 3" xfId="4334"/>
    <cellStyle name="Note 3 8 2 2 2 4" xfId="4335"/>
    <cellStyle name="Note 3 8 2 2 3" xfId="4336"/>
    <cellStyle name="Note 3 8 2 2 3 2" xfId="4337"/>
    <cellStyle name="Note 3 8 2 2 4" xfId="4338"/>
    <cellStyle name="Note 3 8 2 3" xfId="4339"/>
    <cellStyle name="Note 3 8 2 3 2" xfId="4340"/>
    <cellStyle name="Note 3 8 2 3 2 2" xfId="4341"/>
    <cellStyle name="Note 3 8 2 3 2 3" xfId="4342"/>
    <cellStyle name="Note 3 8 2 3 3" xfId="4343"/>
    <cellStyle name="Note 3 8 2 4" xfId="4344"/>
    <cellStyle name="Note 3 8 2 4 2" xfId="4345"/>
    <cellStyle name="Note 3 8 2 4 3" xfId="4346"/>
    <cellStyle name="Note 3 8 2 5" xfId="4347"/>
    <cellStyle name="Note 3 8 2 5 2" xfId="4348"/>
    <cellStyle name="Note 3 8 2 5 3" xfId="4349"/>
    <cellStyle name="Note 3 8 2 6" xfId="4350"/>
    <cellStyle name="Note 3 8 2 7" xfId="4351"/>
    <cellStyle name="Note 3 8 3" xfId="4352"/>
    <cellStyle name="Note 3 8 3 2" xfId="4353"/>
    <cellStyle name="Note 3 8 3 2 2" xfId="4354"/>
    <cellStyle name="Note 3 8 3 2 2 2" xfId="4355"/>
    <cellStyle name="Note 3 8 3 2 2 3" xfId="4356"/>
    <cellStyle name="Note 3 8 3 2 3" xfId="4357"/>
    <cellStyle name="Note 3 8 3 3" xfId="4358"/>
    <cellStyle name="Note 3 8 3 3 2" xfId="4359"/>
    <cellStyle name="Note 3 8 3 3 3" xfId="4360"/>
    <cellStyle name="Note 3 8 3 4" xfId="4361"/>
    <cellStyle name="Note 3 8 3 4 2" xfId="4362"/>
    <cellStyle name="Note 3 8 4" xfId="4363"/>
    <cellStyle name="Note 3 8 4 2" xfId="4364"/>
    <cellStyle name="Note 3 8 4 2 2" xfId="4365"/>
    <cellStyle name="Note 3 8 4 2 3" xfId="4366"/>
    <cellStyle name="Note 3 8 4 3" xfId="4367"/>
    <cellStyle name="Note 3 8 5" xfId="4368"/>
    <cellStyle name="Note 3 8 5 2" xfId="4369"/>
    <cellStyle name="Note 3 8 5 2 2" xfId="4370"/>
    <cellStyle name="Note 3 8 5 3" xfId="4371"/>
    <cellStyle name="Note 3 8 6" xfId="4372"/>
    <cellStyle name="Note 3 8 6 2" xfId="4373"/>
    <cellStyle name="Note 3 8 7" xfId="4374"/>
    <cellStyle name="Note 4 2" xfId="4375"/>
    <cellStyle name="Note 4 2 2" xfId="4376"/>
    <cellStyle name="Note 4 2 2 2" xfId="4377"/>
    <cellStyle name="Note 4 2 2 2 2" xfId="4378"/>
    <cellStyle name="Note 4 2 2 2 2 2" xfId="4379"/>
    <cellStyle name="Note 4 2 2 2 2 2 2" xfId="4380"/>
    <cellStyle name="Note 4 2 2 2 2 3" xfId="4381"/>
    <cellStyle name="Note 4 2 2 2 2 4" xfId="4382"/>
    <cellStyle name="Note 4 2 2 2 3" xfId="4383"/>
    <cellStyle name="Note 4 2 2 2 3 2" xfId="4384"/>
    <cellStyle name="Note 4 2 2 2 4" xfId="4385"/>
    <cellStyle name="Note 4 2 2 3" xfId="4386"/>
    <cellStyle name="Note 4 2 2 3 2" xfId="4387"/>
    <cellStyle name="Note 4 2 2 3 2 2" xfId="4388"/>
    <cellStyle name="Note 4 2 2 3 2 3" xfId="4389"/>
    <cellStyle name="Note 4 2 2 3 3" xfId="4390"/>
    <cellStyle name="Note 4 2 2 4" xfId="4391"/>
    <cellStyle name="Note 4 2 2 4 2" xfId="4392"/>
    <cellStyle name="Note 4 2 2 4 3" xfId="4393"/>
    <cellStyle name="Note 4 2 2 5" xfId="4394"/>
    <cellStyle name="Note 4 2 2 5 2" xfId="4395"/>
    <cellStyle name="Note 4 2 2 5 3" xfId="4396"/>
    <cellStyle name="Note 4 2 2 6" xfId="4397"/>
    <cellStyle name="Note 4 2 2 7" xfId="4398"/>
    <cellStyle name="Note 4 2 3" xfId="4399"/>
    <cellStyle name="Note 4 2 3 2" xfId="4400"/>
    <cellStyle name="Note 4 2 3 2 2" xfId="4401"/>
    <cellStyle name="Note 4 2 3 2 2 2" xfId="4402"/>
    <cellStyle name="Note 4 2 3 2 2 3" xfId="4403"/>
    <cellStyle name="Note 4 2 3 2 3" xfId="4404"/>
    <cellStyle name="Note 4 2 3 3" xfId="4405"/>
    <cellStyle name="Note 4 2 3 3 2" xfId="4406"/>
    <cellStyle name="Note 4 2 3 3 3" xfId="4407"/>
    <cellStyle name="Note 4 2 3 4" xfId="4408"/>
    <cellStyle name="Note 4 2 3 4 2" xfId="4409"/>
    <cellStyle name="Note 4 2 4" xfId="4410"/>
    <cellStyle name="Note 4 2 4 2" xfId="4411"/>
    <cellStyle name="Note 4 2 4 2 2" xfId="4412"/>
    <cellStyle name="Note 4 2 4 2 3" xfId="4413"/>
    <cellStyle name="Note 4 2 4 3" xfId="4414"/>
    <cellStyle name="Note 4 2 5" xfId="4415"/>
    <cellStyle name="Note 4 2 5 2" xfId="4416"/>
    <cellStyle name="Note 4 2 5 2 2" xfId="4417"/>
    <cellStyle name="Note 4 2 5 3" xfId="4418"/>
    <cellStyle name="Note 4 2 6" xfId="4419"/>
    <cellStyle name="Note 4 2 6 2" xfId="4420"/>
    <cellStyle name="Note 4 2 7" xfId="4421"/>
    <cellStyle name="Note 4 3" xfId="4422"/>
    <cellStyle name="Note 4 3 2" xfId="4423"/>
    <cellStyle name="Note 4 3 2 2" xfId="4424"/>
    <cellStyle name="Note 4 3 2 2 2" xfId="4425"/>
    <cellStyle name="Note 4 3 2 2 2 2" xfId="4426"/>
    <cellStyle name="Note 4 3 2 2 2 2 2" xfId="4427"/>
    <cellStyle name="Note 4 3 2 2 2 3" xfId="4428"/>
    <cellStyle name="Note 4 3 2 2 2 4" xfId="4429"/>
    <cellStyle name="Note 4 3 2 2 3" xfId="4430"/>
    <cellStyle name="Note 4 3 2 2 3 2" xfId="4431"/>
    <cellStyle name="Note 4 3 2 2 4" xfId="4432"/>
    <cellStyle name="Note 4 3 2 3" xfId="4433"/>
    <cellStyle name="Note 4 3 2 3 2" xfId="4434"/>
    <cellStyle name="Note 4 3 2 3 2 2" xfId="4435"/>
    <cellStyle name="Note 4 3 2 3 2 3" xfId="4436"/>
    <cellStyle name="Note 4 3 2 3 3" xfId="4437"/>
    <cellStyle name="Note 4 3 2 4" xfId="4438"/>
    <cellStyle name="Note 4 3 2 4 2" xfId="4439"/>
    <cellStyle name="Note 4 3 2 4 3" xfId="4440"/>
    <cellStyle name="Note 4 3 2 5" xfId="4441"/>
    <cellStyle name="Note 4 3 2 5 2" xfId="4442"/>
    <cellStyle name="Note 4 3 2 5 3" xfId="4443"/>
    <cellStyle name="Note 4 3 2 6" xfId="4444"/>
    <cellStyle name="Note 4 3 2 7" xfId="4445"/>
    <cellStyle name="Note 4 3 3" xfId="4446"/>
    <cellStyle name="Note 4 3 3 2" xfId="4447"/>
    <cellStyle name="Note 4 3 3 2 2" xfId="4448"/>
    <cellStyle name="Note 4 3 3 2 2 2" xfId="4449"/>
    <cellStyle name="Note 4 3 3 2 2 3" xfId="4450"/>
    <cellStyle name="Note 4 3 3 2 3" xfId="4451"/>
    <cellStyle name="Note 4 3 3 3" xfId="4452"/>
    <cellStyle name="Note 4 3 3 3 2" xfId="4453"/>
    <cellStyle name="Note 4 3 3 3 3" xfId="4454"/>
    <cellStyle name="Note 4 3 3 4" xfId="4455"/>
    <cellStyle name="Note 4 3 3 4 2" xfId="4456"/>
    <cellStyle name="Note 4 3 4" xfId="4457"/>
    <cellStyle name="Note 4 3 4 2" xfId="4458"/>
    <cellStyle name="Note 4 3 4 2 2" xfId="4459"/>
    <cellStyle name="Note 4 3 4 2 3" xfId="4460"/>
    <cellStyle name="Note 4 3 4 3" xfId="4461"/>
    <cellStyle name="Note 4 3 5" xfId="4462"/>
    <cellStyle name="Note 4 3 5 2" xfId="4463"/>
    <cellStyle name="Note 4 3 5 2 2" xfId="4464"/>
    <cellStyle name="Note 4 3 5 3" xfId="4465"/>
    <cellStyle name="Note 4 3 6" xfId="4466"/>
    <cellStyle name="Note 4 3 6 2" xfId="4467"/>
    <cellStyle name="Note 4 3 7" xfId="4468"/>
    <cellStyle name="Note 4 4" xfId="4469"/>
    <cellStyle name="Note 4 4 2" xfId="4470"/>
    <cellStyle name="Note 4 4 2 2" xfId="4471"/>
    <cellStyle name="Note 4 4 2 2 2" xfId="4472"/>
    <cellStyle name="Note 4 4 2 2 2 2" xfId="4473"/>
    <cellStyle name="Note 4 4 2 2 2 2 2" xfId="4474"/>
    <cellStyle name="Note 4 4 2 2 2 3" xfId="4475"/>
    <cellStyle name="Note 4 4 2 2 2 4" xfId="4476"/>
    <cellStyle name="Note 4 4 2 2 3" xfId="4477"/>
    <cellStyle name="Note 4 4 2 2 3 2" xfId="4478"/>
    <cellStyle name="Note 4 4 2 2 4" xfId="4479"/>
    <cellStyle name="Note 4 4 2 3" xfId="4480"/>
    <cellStyle name="Note 4 4 2 3 2" xfId="4481"/>
    <cellStyle name="Note 4 4 2 3 2 2" xfId="4482"/>
    <cellStyle name="Note 4 4 2 3 2 3" xfId="4483"/>
    <cellStyle name="Note 4 4 2 3 3" xfId="4484"/>
    <cellStyle name="Note 4 4 2 4" xfId="4485"/>
    <cellStyle name="Note 4 4 2 4 2" xfId="4486"/>
    <cellStyle name="Note 4 4 2 4 3" xfId="4487"/>
    <cellStyle name="Note 4 4 2 5" xfId="4488"/>
    <cellStyle name="Note 4 4 2 5 2" xfId="4489"/>
    <cellStyle name="Note 4 4 2 5 3" xfId="4490"/>
    <cellStyle name="Note 4 4 2 6" xfId="4491"/>
    <cellStyle name="Note 4 4 2 7" xfId="4492"/>
    <cellStyle name="Note 4 4 3" xfId="4493"/>
    <cellStyle name="Note 4 4 3 2" xfId="4494"/>
    <cellStyle name="Note 4 4 3 2 2" xfId="4495"/>
    <cellStyle name="Note 4 4 3 2 2 2" xfId="4496"/>
    <cellStyle name="Note 4 4 3 2 2 3" xfId="4497"/>
    <cellStyle name="Note 4 4 3 2 3" xfId="4498"/>
    <cellStyle name="Note 4 4 3 3" xfId="4499"/>
    <cellStyle name="Note 4 4 3 3 2" xfId="4500"/>
    <cellStyle name="Note 4 4 3 3 3" xfId="4501"/>
    <cellStyle name="Note 4 4 3 4" xfId="4502"/>
    <cellStyle name="Note 4 4 3 4 2" xfId="4503"/>
    <cellStyle name="Note 4 4 4" xfId="4504"/>
    <cellStyle name="Note 4 4 4 2" xfId="4505"/>
    <cellStyle name="Note 4 4 4 2 2" xfId="4506"/>
    <cellStyle name="Note 4 4 4 2 3" xfId="4507"/>
    <cellStyle name="Note 4 4 4 3" xfId="4508"/>
    <cellStyle name="Note 4 4 5" xfId="4509"/>
    <cellStyle name="Note 4 4 5 2" xfId="4510"/>
    <cellStyle name="Note 4 4 5 2 2" xfId="4511"/>
    <cellStyle name="Note 4 4 5 3" xfId="4512"/>
    <cellStyle name="Note 4 4 6" xfId="4513"/>
    <cellStyle name="Note 4 4 6 2" xfId="4514"/>
    <cellStyle name="Note 4 4 7" xfId="4515"/>
    <cellStyle name="Note 4 5" xfId="4516"/>
    <cellStyle name="Note 4 5 2" xfId="4517"/>
    <cellStyle name="Note 4 5 2 2" xfId="4518"/>
    <cellStyle name="Note 4 5 2 2 2" xfId="4519"/>
    <cellStyle name="Note 4 5 2 2 2 2" xfId="4520"/>
    <cellStyle name="Note 4 5 2 2 2 2 2" xfId="4521"/>
    <cellStyle name="Note 4 5 2 2 2 3" xfId="4522"/>
    <cellStyle name="Note 4 5 2 2 2 4" xfId="4523"/>
    <cellStyle name="Note 4 5 2 2 3" xfId="4524"/>
    <cellStyle name="Note 4 5 2 2 3 2" xfId="4525"/>
    <cellStyle name="Note 4 5 2 2 4" xfId="4526"/>
    <cellStyle name="Note 4 5 2 3" xfId="4527"/>
    <cellStyle name="Note 4 5 2 3 2" xfId="4528"/>
    <cellStyle name="Note 4 5 2 3 2 2" xfId="4529"/>
    <cellStyle name="Note 4 5 2 3 2 3" xfId="4530"/>
    <cellStyle name="Note 4 5 2 3 3" xfId="4531"/>
    <cellStyle name="Note 4 5 2 4" xfId="4532"/>
    <cellStyle name="Note 4 5 2 4 2" xfId="4533"/>
    <cellStyle name="Note 4 5 2 4 3" xfId="4534"/>
    <cellStyle name="Note 4 5 2 5" xfId="4535"/>
    <cellStyle name="Note 4 5 2 5 2" xfId="4536"/>
    <cellStyle name="Note 4 5 2 5 3" xfId="4537"/>
    <cellStyle name="Note 4 5 2 6" xfId="4538"/>
    <cellStyle name="Note 4 5 2 7" xfId="4539"/>
    <cellStyle name="Note 4 5 3" xfId="4540"/>
    <cellStyle name="Note 4 5 3 2" xfId="4541"/>
    <cellStyle name="Note 4 5 3 2 2" xfId="4542"/>
    <cellStyle name="Note 4 5 3 2 2 2" xfId="4543"/>
    <cellStyle name="Note 4 5 3 2 2 3" xfId="4544"/>
    <cellStyle name="Note 4 5 3 2 3" xfId="4545"/>
    <cellStyle name="Note 4 5 3 3" xfId="4546"/>
    <cellStyle name="Note 4 5 3 3 2" xfId="4547"/>
    <cellStyle name="Note 4 5 3 3 3" xfId="4548"/>
    <cellStyle name="Note 4 5 3 4" xfId="4549"/>
    <cellStyle name="Note 4 5 3 4 2" xfId="4550"/>
    <cellStyle name="Note 4 5 4" xfId="4551"/>
    <cellStyle name="Note 4 5 4 2" xfId="4552"/>
    <cellStyle name="Note 4 5 4 2 2" xfId="4553"/>
    <cellStyle name="Note 4 5 4 2 3" xfId="4554"/>
    <cellStyle name="Note 4 5 4 3" xfId="4555"/>
    <cellStyle name="Note 4 5 5" xfId="4556"/>
    <cellStyle name="Note 4 5 5 2" xfId="4557"/>
    <cellStyle name="Note 4 5 5 2 2" xfId="4558"/>
    <cellStyle name="Note 4 5 5 3" xfId="4559"/>
    <cellStyle name="Note 4 5 6" xfId="4560"/>
    <cellStyle name="Note 4 5 6 2" xfId="4561"/>
    <cellStyle name="Note 4 5 7" xfId="4562"/>
    <cellStyle name="Note 4 6" xfId="4563"/>
    <cellStyle name="Note 4 6 2" xfId="4564"/>
    <cellStyle name="Note 4 6 2 2" xfId="4565"/>
    <cellStyle name="Note 4 6 2 2 2" xfId="4566"/>
    <cellStyle name="Note 4 6 2 2 2 2" xfId="4567"/>
    <cellStyle name="Note 4 6 2 2 2 2 2" xfId="4568"/>
    <cellStyle name="Note 4 6 2 2 2 3" xfId="4569"/>
    <cellStyle name="Note 4 6 2 2 2 4" xfId="4570"/>
    <cellStyle name="Note 4 6 2 2 3" xfId="4571"/>
    <cellStyle name="Note 4 6 2 2 3 2" xfId="4572"/>
    <cellStyle name="Note 4 6 2 2 4" xfId="4573"/>
    <cellStyle name="Note 4 6 2 3" xfId="4574"/>
    <cellStyle name="Note 4 6 2 3 2" xfId="4575"/>
    <cellStyle name="Note 4 6 2 3 2 2" xfId="4576"/>
    <cellStyle name="Note 4 6 2 3 2 3" xfId="4577"/>
    <cellStyle name="Note 4 6 2 3 3" xfId="4578"/>
    <cellStyle name="Note 4 6 2 4" xfId="4579"/>
    <cellStyle name="Note 4 6 2 4 2" xfId="4580"/>
    <cellStyle name="Note 4 6 2 4 3" xfId="4581"/>
    <cellStyle name="Note 4 6 2 5" xfId="4582"/>
    <cellStyle name="Note 4 6 2 5 2" xfId="4583"/>
    <cellStyle name="Note 4 6 2 5 3" xfId="4584"/>
    <cellStyle name="Note 4 6 2 6" xfId="4585"/>
    <cellStyle name="Note 4 6 2 7" xfId="4586"/>
    <cellStyle name="Note 4 6 3" xfId="4587"/>
    <cellStyle name="Note 4 6 3 2" xfId="4588"/>
    <cellStyle name="Note 4 6 3 2 2" xfId="4589"/>
    <cellStyle name="Note 4 6 3 2 2 2" xfId="4590"/>
    <cellStyle name="Note 4 6 3 2 2 3" xfId="4591"/>
    <cellStyle name="Note 4 6 3 2 3" xfId="4592"/>
    <cellStyle name="Note 4 6 3 3" xfId="4593"/>
    <cellStyle name="Note 4 6 3 3 2" xfId="4594"/>
    <cellStyle name="Note 4 6 3 3 3" xfId="4595"/>
    <cellStyle name="Note 4 6 3 4" xfId="4596"/>
    <cellStyle name="Note 4 6 3 4 2" xfId="4597"/>
    <cellStyle name="Note 4 6 4" xfId="4598"/>
    <cellStyle name="Note 4 6 4 2" xfId="4599"/>
    <cellStyle name="Note 4 6 4 2 2" xfId="4600"/>
    <cellStyle name="Note 4 6 4 2 3" xfId="4601"/>
    <cellStyle name="Note 4 6 4 3" xfId="4602"/>
    <cellStyle name="Note 4 6 5" xfId="4603"/>
    <cellStyle name="Note 4 6 5 2" xfId="4604"/>
    <cellStyle name="Note 4 6 5 2 2" xfId="4605"/>
    <cellStyle name="Note 4 6 5 3" xfId="4606"/>
    <cellStyle name="Note 4 6 6" xfId="4607"/>
    <cellStyle name="Note 4 6 6 2" xfId="4608"/>
    <cellStyle name="Note 4 6 7" xfId="4609"/>
    <cellStyle name="Note 4 7" xfId="4610"/>
    <cellStyle name="Note 4 7 2" xfId="4611"/>
    <cellStyle name="Note 4 7 2 2" xfId="4612"/>
    <cellStyle name="Note 4 7 2 2 2" xfId="4613"/>
    <cellStyle name="Note 4 7 2 2 2 2" xfId="4614"/>
    <cellStyle name="Note 4 7 2 2 2 2 2" xfId="4615"/>
    <cellStyle name="Note 4 7 2 2 2 3" xfId="4616"/>
    <cellStyle name="Note 4 7 2 2 2 4" xfId="4617"/>
    <cellStyle name="Note 4 7 2 2 3" xfId="4618"/>
    <cellStyle name="Note 4 7 2 2 3 2" xfId="4619"/>
    <cellStyle name="Note 4 7 2 2 4" xfId="4620"/>
    <cellStyle name="Note 4 7 2 3" xfId="4621"/>
    <cellStyle name="Note 4 7 2 3 2" xfId="4622"/>
    <cellStyle name="Note 4 7 2 3 2 2" xfId="4623"/>
    <cellStyle name="Note 4 7 2 3 2 3" xfId="4624"/>
    <cellStyle name="Note 4 7 2 3 3" xfId="4625"/>
    <cellStyle name="Note 4 7 2 4" xfId="4626"/>
    <cellStyle name="Note 4 7 2 4 2" xfId="4627"/>
    <cellStyle name="Note 4 7 2 4 3" xfId="4628"/>
    <cellStyle name="Note 4 7 2 5" xfId="4629"/>
    <cellStyle name="Note 4 7 2 5 2" xfId="4630"/>
    <cellStyle name="Note 4 7 2 5 3" xfId="4631"/>
    <cellStyle name="Note 4 7 2 6" xfId="4632"/>
    <cellStyle name="Note 4 7 2 7" xfId="4633"/>
    <cellStyle name="Note 4 7 3" xfId="4634"/>
    <cellStyle name="Note 4 7 3 2" xfId="4635"/>
    <cellStyle name="Note 4 7 3 2 2" xfId="4636"/>
    <cellStyle name="Note 4 7 3 2 2 2" xfId="4637"/>
    <cellStyle name="Note 4 7 3 2 2 3" xfId="4638"/>
    <cellStyle name="Note 4 7 3 2 3" xfId="4639"/>
    <cellStyle name="Note 4 7 3 3" xfId="4640"/>
    <cellStyle name="Note 4 7 3 3 2" xfId="4641"/>
    <cellStyle name="Note 4 7 3 3 3" xfId="4642"/>
    <cellStyle name="Note 4 7 3 4" xfId="4643"/>
    <cellStyle name="Note 4 7 3 4 2" xfId="4644"/>
    <cellStyle name="Note 4 7 4" xfId="4645"/>
    <cellStyle name="Note 4 7 4 2" xfId="4646"/>
    <cellStyle name="Note 4 7 4 2 2" xfId="4647"/>
    <cellStyle name="Note 4 7 4 2 3" xfId="4648"/>
    <cellStyle name="Note 4 7 4 3" xfId="4649"/>
    <cellStyle name="Note 4 7 5" xfId="4650"/>
    <cellStyle name="Note 4 7 5 2" xfId="4651"/>
    <cellStyle name="Note 4 7 5 2 2" xfId="4652"/>
    <cellStyle name="Note 4 7 5 3" xfId="4653"/>
    <cellStyle name="Note 4 7 6" xfId="4654"/>
    <cellStyle name="Note 4 7 6 2" xfId="4655"/>
    <cellStyle name="Note 4 7 7" xfId="4656"/>
    <cellStyle name="Note 4 8" xfId="4657"/>
    <cellStyle name="Note 4 8 2" xfId="4658"/>
    <cellStyle name="Note 4 8 2 2" xfId="4659"/>
    <cellStyle name="Note 4 8 2 2 2" xfId="4660"/>
    <cellStyle name="Note 4 8 2 2 2 2" xfId="4661"/>
    <cellStyle name="Note 4 8 2 2 2 2 2" xfId="4662"/>
    <cellStyle name="Note 4 8 2 2 2 3" xfId="4663"/>
    <cellStyle name="Note 4 8 2 2 2 4" xfId="4664"/>
    <cellStyle name="Note 4 8 2 2 3" xfId="4665"/>
    <cellStyle name="Note 4 8 2 2 3 2" xfId="4666"/>
    <cellStyle name="Note 4 8 2 2 4" xfId="4667"/>
    <cellStyle name="Note 4 8 2 3" xfId="4668"/>
    <cellStyle name="Note 4 8 2 3 2" xfId="4669"/>
    <cellStyle name="Note 4 8 2 3 2 2" xfId="4670"/>
    <cellStyle name="Note 4 8 2 3 2 3" xfId="4671"/>
    <cellStyle name="Note 4 8 2 3 3" xfId="4672"/>
    <cellStyle name="Note 4 8 2 4" xfId="4673"/>
    <cellStyle name="Note 4 8 2 4 2" xfId="4674"/>
    <cellStyle name="Note 4 8 2 4 3" xfId="4675"/>
    <cellStyle name="Note 4 8 2 5" xfId="4676"/>
    <cellStyle name="Note 4 8 2 5 2" xfId="4677"/>
    <cellStyle name="Note 4 8 2 5 3" xfId="4678"/>
    <cellStyle name="Note 4 8 2 6" xfId="4679"/>
    <cellStyle name="Note 4 8 2 7" xfId="4680"/>
    <cellStyle name="Note 4 8 3" xfId="4681"/>
    <cellStyle name="Note 4 8 3 2" xfId="4682"/>
    <cellStyle name="Note 4 8 3 2 2" xfId="4683"/>
    <cellStyle name="Note 4 8 3 2 2 2" xfId="4684"/>
    <cellStyle name="Note 4 8 3 2 2 3" xfId="4685"/>
    <cellStyle name="Note 4 8 3 2 3" xfId="4686"/>
    <cellStyle name="Note 4 8 3 3" xfId="4687"/>
    <cellStyle name="Note 4 8 3 3 2" xfId="4688"/>
    <cellStyle name="Note 4 8 3 3 3" xfId="4689"/>
    <cellStyle name="Note 4 8 3 4" xfId="4690"/>
    <cellStyle name="Note 4 8 3 4 2" xfId="4691"/>
    <cellStyle name="Note 4 8 4" xfId="4692"/>
    <cellStyle name="Note 4 8 4 2" xfId="4693"/>
    <cellStyle name="Note 4 8 4 2 2" xfId="4694"/>
    <cellStyle name="Note 4 8 4 2 3" xfId="4695"/>
    <cellStyle name="Note 4 8 4 3" xfId="4696"/>
    <cellStyle name="Note 4 8 5" xfId="4697"/>
    <cellStyle name="Note 4 8 5 2" xfId="4698"/>
    <cellStyle name="Note 4 8 5 2 2" xfId="4699"/>
    <cellStyle name="Note 4 8 5 3" xfId="4700"/>
    <cellStyle name="Note 4 8 6" xfId="4701"/>
    <cellStyle name="Note 4 8 6 2" xfId="4702"/>
    <cellStyle name="Note 4 8 7" xfId="4703"/>
    <cellStyle name="Note 5 2" xfId="4704"/>
    <cellStyle name="Note 5 2 2" xfId="4705"/>
    <cellStyle name="Note 5 2 2 2" xfId="4706"/>
    <cellStyle name="Note 5 2 2 2 2" xfId="4707"/>
    <cellStyle name="Note 5 2 2 2 2 2" xfId="4708"/>
    <cellStyle name="Note 5 2 2 2 2 2 2" xfId="4709"/>
    <cellStyle name="Note 5 2 2 2 2 3" xfId="4710"/>
    <cellStyle name="Note 5 2 2 2 2 4" xfId="4711"/>
    <cellStyle name="Note 5 2 2 2 3" xfId="4712"/>
    <cellStyle name="Note 5 2 2 2 3 2" xfId="4713"/>
    <cellStyle name="Note 5 2 2 2 4" xfId="4714"/>
    <cellStyle name="Note 5 2 2 3" xfId="4715"/>
    <cellStyle name="Note 5 2 2 3 2" xfId="4716"/>
    <cellStyle name="Note 5 2 2 3 2 2" xfId="4717"/>
    <cellStyle name="Note 5 2 2 3 2 3" xfId="4718"/>
    <cellStyle name="Note 5 2 2 3 3" xfId="4719"/>
    <cellStyle name="Note 5 2 2 4" xfId="4720"/>
    <cellStyle name="Note 5 2 2 4 2" xfId="4721"/>
    <cellStyle name="Note 5 2 2 4 3" xfId="4722"/>
    <cellStyle name="Note 5 2 2 5" xfId="4723"/>
    <cellStyle name="Note 5 2 2 5 2" xfId="4724"/>
    <cellStyle name="Note 5 2 2 5 3" xfId="4725"/>
    <cellStyle name="Note 5 2 2 6" xfId="4726"/>
    <cellStyle name="Note 5 2 2 7" xfId="4727"/>
    <cellStyle name="Note 5 2 3" xfId="4728"/>
    <cellStyle name="Note 5 2 3 2" xfId="4729"/>
    <cellStyle name="Note 5 2 3 2 2" xfId="4730"/>
    <cellStyle name="Note 5 2 3 2 2 2" xfId="4731"/>
    <cellStyle name="Note 5 2 3 2 2 3" xfId="4732"/>
    <cellStyle name="Note 5 2 3 2 3" xfId="4733"/>
    <cellStyle name="Note 5 2 3 3" xfId="4734"/>
    <cellStyle name="Note 5 2 3 3 2" xfId="4735"/>
    <cellStyle name="Note 5 2 3 3 3" xfId="4736"/>
    <cellStyle name="Note 5 2 3 4" xfId="4737"/>
    <cellStyle name="Note 5 2 3 4 2" xfId="4738"/>
    <cellStyle name="Note 5 2 4" xfId="4739"/>
    <cellStyle name="Note 5 2 4 2" xfId="4740"/>
    <cellStyle name="Note 5 2 4 2 2" xfId="4741"/>
    <cellStyle name="Note 5 2 4 2 3" xfId="4742"/>
    <cellStyle name="Note 5 2 4 3" xfId="4743"/>
    <cellStyle name="Note 5 2 5" xfId="4744"/>
    <cellStyle name="Note 5 2 5 2" xfId="4745"/>
    <cellStyle name="Note 5 2 5 2 2" xfId="4746"/>
    <cellStyle name="Note 5 2 5 3" xfId="4747"/>
    <cellStyle name="Note 5 2 6" xfId="4748"/>
    <cellStyle name="Note 5 2 6 2" xfId="4749"/>
    <cellStyle name="Note 5 2 7" xfId="4750"/>
    <cellStyle name="Note 5 3" xfId="4751"/>
    <cellStyle name="Note 5 3 2" xfId="4752"/>
    <cellStyle name="Note 5 3 2 2" xfId="4753"/>
    <cellStyle name="Note 5 3 2 2 2" xfId="4754"/>
    <cellStyle name="Note 5 3 2 2 2 2" xfId="4755"/>
    <cellStyle name="Note 5 3 2 2 2 2 2" xfId="4756"/>
    <cellStyle name="Note 5 3 2 2 2 3" xfId="4757"/>
    <cellStyle name="Note 5 3 2 2 2 4" xfId="4758"/>
    <cellStyle name="Note 5 3 2 2 3" xfId="4759"/>
    <cellStyle name="Note 5 3 2 2 3 2" xfId="4760"/>
    <cellStyle name="Note 5 3 2 2 4" xfId="4761"/>
    <cellStyle name="Note 5 3 2 3" xfId="4762"/>
    <cellStyle name="Note 5 3 2 3 2" xfId="4763"/>
    <cellStyle name="Note 5 3 2 3 2 2" xfId="4764"/>
    <cellStyle name="Note 5 3 2 3 2 3" xfId="4765"/>
    <cellStyle name="Note 5 3 2 3 3" xfId="4766"/>
    <cellStyle name="Note 5 3 2 4" xfId="4767"/>
    <cellStyle name="Note 5 3 2 4 2" xfId="4768"/>
    <cellStyle name="Note 5 3 2 4 3" xfId="4769"/>
    <cellStyle name="Note 5 3 2 5" xfId="4770"/>
    <cellStyle name="Note 5 3 2 5 2" xfId="4771"/>
    <cellStyle name="Note 5 3 2 5 3" xfId="4772"/>
    <cellStyle name="Note 5 3 2 6" xfId="4773"/>
    <cellStyle name="Note 5 3 2 7" xfId="4774"/>
    <cellStyle name="Note 5 3 3" xfId="4775"/>
    <cellStyle name="Note 5 3 3 2" xfId="4776"/>
    <cellStyle name="Note 5 3 3 2 2" xfId="4777"/>
    <cellStyle name="Note 5 3 3 2 2 2" xfId="4778"/>
    <cellStyle name="Note 5 3 3 2 2 3" xfId="4779"/>
    <cellStyle name="Note 5 3 3 2 3" xfId="4780"/>
    <cellStyle name="Note 5 3 3 3" xfId="4781"/>
    <cellStyle name="Note 5 3 3 3 2" xfId="4782"/>
    <cellStyle name="Note 5 3 3 3 3" xfId="4783"/>
    <cellStyle name="Note 5 3 3 4" xfId="4784"/>
    <cellStyle name="Note 5 3 3 4 2" xfId="4785"/>
    <cellStyle name="Note 5 3 4" xfId="4786"/>
    <cellStyle name="Note 5 3 4 2" xfId="4787"/>
    <cellStyle name="Note 5 3 4 2 2" xfId="4788"/>
    <cellStyle name="Note 5 3 4 2 3" xfId="4789"/>
    <cellStyle name="Note 5 3 4 3" xfId="4790"/>
    <cellStyle name="Note 5 3 5" xfId="4791"/>
    <cellStyle name="Note 5 3 5 2" xfId="4792"/>
    <cellStyle name="Note 5 3 5 2 2" xfId="4793"/>
    <cellStyle name="Note 5 3 5 3" xfId="4794"/>
    <cellStyle name="Note 5 3 6" xfId="4795"/>
    <cellStyle name="Note 5 3 6 2" xfId="4796"/>
    <cellStyle name="Note 5 3 7" xfId="4797"/>
    <cellStyle name="Note 5 4" xfId="4798"/>
    <cellStyle name="Note 5 4 2" xfId="4799"/>
    <cellStyle name="Note 5 4 2 2" xfId="4800"/>
    <cellStyle name="Note 5 4 2 2 2" xfId="4801"/>
    <cellStyle name="Note 5 4 2 2 2 2" xfId="4802"/>
    <cellStyle name="Note 5 4 2 2 2 2 2" xfId="4803"/>
    <cellStyle name="Note 5 4 2 2 2 3" xfId="4804"/>
    <cellStyle name="Note 5 4 2 2 2 4" xfId="4805"/>
    <cellStyle name="Note 5 4 2 2 3" xfId="4806"/>
    <cellStyle name="Note 5 4 2 2 3 2" xfId="4807"/>
    <cellStyle name="Note 5 4 2 2 4" xfId="4808"/>
    <cellStyle name="Note 5 4 2 3" xfId="4809"/>
    <cellStyle name="Note 5 4 2 3 2" xfId="4810"/>
    <cellStyle name="Note 5 4 2 3 2 2" xfId="4811"/>
    <cellStyle name="Note 5 4 2 3 2 3" xfId="4812"/>
    <cellStyle name="Note 5 4 2 3 3" xfId="4813"/>
    <cellStyle name="Note 5 4 2 4" xfId="4814"/>
    <cellStyle name="Note 5 4 2 4 2" xfId="4815"/>
    <cellStyle name="Note 5 4 2 4 3" xfId="4816"/>
    <cellStyle name="Note 5 4 2 5" xfId="4817"/>
    <cellStyle name="Note 5 4 2 5 2" xfId="4818"/>
    <cellStyle name="Note 5 4 2 5 3" xfId="4819"/>
    <cellStyle name="Note 5 4 2 6" xfId="4820"/>
    <cellStyle name="Note 5 4 2 7" xfId="4821"/>
    <cellStyle name="Note 5 4 3" xfId="4822"/>
    <cellStyle name="Note 5 4 3 2" xfId="4823"/>
    <cellStyle name="Note 5 4 3 2 2" xfId="4824"/>
    <cellStyle name="Note 5 4 3 2 2 2" xfId="4825"/>
    <cellStyle name="Note 5 4 3 2 2 3" xfId="4826"/>
    <cellStyle name="Note 5 4 3 2 3" xfId="4827"/>
    <cellStyle name="Note 5 4 3 3" xfId="4828"/>
    <cellStyle name="Note 5 4 3 3 2" xfId="4829"/>
    <cellStyle name="Note 5 4 3 3 3" xfId="4830"/>
    <cellStyle name="Note 5 4 3 4" xfId="4831"/>
    <cellStyle name="Note 5 4 3 4 2" xfId="4832"/>
    <cellStyle name="Note 5 4 4" xfId="4833"/>
    <cellStyle name="Note 5 4 4 2" xfId="4834"/>
    <cellStyle name="Note 5 4 4 2 2" xfId="4835"/>
    <cellStyle name="Note 5 4 4 2 3" xfId="4836"/>
    <cellStyle name="Note 5 4 4 3" xfId="4837"/>
    <cellStyle name="Note 5 4 5" xfId="4838"/>
    <cellStyle name="Note 5 4 5 2" xfId="4839"/>
    <cellStyle name="Note 5 4 5 2 2" xfId="4840"/>
    <cellStyle name="Note 5 4 5 3" xfId="4841"/>
    <cellStyle name="Note 5 4 6" xfId="4842"/>
    <cellStyle name="Note 5 4 6 2" xfId="4843"/>
    <cellStyle name="Note 5 4 7" xfId="4844"/>
    <cellStyle name="Note 5 5" xfId="4845"/>
    <cellStyle name="Note 5 5 2" xfId="4846"/>
    <cellStyle name="Note 5 5 2 2" xfId="4847"/>
    <cellStyle name="Note 5 5 2 2 2" xfId="4848"/>
    <cellStyle name="Note 5 5 2 2 2 2" xfId="4849"/>
    <cellStyle name="Note 5 5 2 2 2 2 2" xfId="4850"/>
    <cellStyle name="Note 5 5 2 2 2 3" xfId="4851"/>
    <cellStyle name="Note 5 5 2 2 2 4" xfId="4852"/>
    <cellStyle name="Note 5 5 2 2 3" xfId="4853"/>
    <cellStyle name="Note 5 5 2 2 3 2" xfId="4854"/>
    <cellStyle name="Note 5 5 2 2 4" xfId="4855"/>
    <cellStyle name="Note 5 5 2 3" xfId="4856"/>
    <cellStyle name="Note 5 5 2 3 2" xfId="4857"/>
    <cellStyle name="Note 5 5 2 3 2 2" xfId="4858"/>
    <cellStyle name="Note 5 5 2 3 2 3" xfId="4859"/>
    <cellStyle name="Note 5 5 2 3 3" xfId="4860"/>
    <cellStyle name="Note 5 5 2 4" xfId="4861"/>
    <cellStyle name="Note 5 5 2 4 2" xfId="4862"/>
    <cellStyle name="Note 5 5 2 4 3" xfId="4863"/>
    <cellStyle name="Note 5 5 2 5" xfId="4864"/>
    <cellStyle name="Note 5 5 2 5 2" xfId="4865"/>
    <cellStyle name="Note 5 5 2 5 3" xfId="4866"/>
    <cellStyle name="Note 5 5 2 6" xfId="4867"/>
    <cellStyle name="Note 5 5 2 7" xfId="4868"/>
    <cellStyle name="Note 5 5 3" xfId="4869"/>
    <cellStyle name="Note 5 5 3 2" xfId="4870"/>
    <cellStyle name="Note 5 5 3 2 2" xfId="4871"/>
    <cellStyle name="Note 5 5 3 2 2 2" xfId="4872"/>
    <cellStyle name="Note 5 5 3 2 2 3" xfId="4873"/>
    <cellStyle name="Note 5 5 3 2 3" xfId="4874"/>
    <cellStyle name="Note 5 5 3 3" xfId="4875"/>
    <cellStyle name="Note 5 5 3 3 2" xfId="4876"/>
    <cellStyle name="Note 5 5 3 3 3" xfId="4877"/>
    <cellStyle name="Note 5 5 3 4" xfId="4878"/>
    <cellStyle name="Note 5 5 3 4 2" xfId="4879"/>
    <cellStyle name="Note 5 5 4" xfId="4880"/>
    <cellStyle name="Note 5 5 4 2" xfId="4881"/>
    <cellStyle name="Note 5 5 4 2 2" xfId="4882"/>
    <cellStyle name="Note 5 5 4 2 3" xfId="4883"/>
    <cellStyle name="Note 5 5 4 3" xfId="4884"/>
    <cellStyle name="Note 5 5 5" xfId="4885"/>
    <cellStyle name="Note 5 5 5 2" xfId="4886"/>
    <cellStyle name="Note 5 5 5 2 2" xfId="4887"/>
    <cellStyle name="Note 5 5 5 3" xfId="4888"/>
    <cellStyle name="Note 5 5 6" xfId="4889"/>
    <cellStyle name="Note 5 5 6 2" xfId="4890"/>
    <cellStyle name="Note 5 5 7" xfId="4891"/>
    <cellStyle name="Note 5 6" xfId="4892"/>
    <cellStyle name="Note 5 6 2" xfId="4893"/>
    <cellStyle name="Note 5 6 2 2" xfId="4894"/>
    <cellStyle name="Note 5 6 2 2 2" xfId="4895"/>
    <cellStyle name="Note 5 6 2 2 2 2" xfId="4896"/>
    <cellStyle name="Note 5 6 2 2 2 2 2" xfId="4897"/>
    <cellStyle name="Note 5 6 2 2 2 3" xfId="4898"/>
    <cellStyle name="Note 5 6 2 2 2 4" xfId="4899"/>
    <cellStyle name="Note 5 6 2 2 3" xfId="4900"/>
    <cellStyle name="Note 5 6 2 2 3 2" xfId="4901"/>
    <cellStyle name="Note 5 6 2 2 4" xfId="4902"/>
    <cellStyle name="Note 5 6 2 3" xfId="4903"/>
    <cellStyle name="Note 5 6 2 3 2" xfId="4904"/>
    <cellStyle name="Note 5 6 2 3 2 2" xfId="4905"/>
    <cellStyle name="Note 5 6 2 3 2 3" xfId="4906"/>
    <cellStyle name="Note 5 6 2 3 3" xfId="4907"/>
    <cellStyle name="Note 5 6 2 4" xfId="4908"/>
    <cellStyle name="Note 5 6 2 4 2" xfId="4909"/>
    <cellStyle name="Note 5 6 2 4 3" xfId="4910"/>
    <cellStyle name="Note 5 6 2 5" xfId="4911"/>
    <cellStyle name="Note 5 6 2 5 2" xfId="4912"/>
    <cellStyle name="Note 5 6 2 5 3" xfId="4913"/>
    <cellStyle name="Note 5 6 2 6" xfId="4914"/>
    <cellStyle name="Note 5 6 2 7" xfId="4915"/>
    <cellStyle name="Note 5 6 3" xfId="4916"/>
    <cellStyle name="Note 5 6 3 2" xfId="4917"/>
    <cellStyle name="Note 5 6 3 2 2" xfId="4918"/>
    <cellStyle name="Note 5 6 3 2 2 2" xfId="4919"/>
    <cellStyle name="Note 5 6 3 2 2 3" xfId="4920"/>
    <cellStyle name="Note 5 6 3 2 3" xfId="4921"/>
    <cellStyle name="Note 5 6 3 3" xfId="4922"/>
    <cellStyle name="Note 5 6 3 3 2" xfId="4923"/>
    <cellStyle name="Note 5 6 3 3 3" xfId="4924"/>
    <cellStyle name="Note 5 6 3 4" xfId="4925"/>
    <cellStyle name="Note 5 6 3 4 2" xfId="4926"/>
    <cellStyle name="Note 5 6 4" xfId="4927"/>
    <cellStyle name="Note 5 6 4 2" xfId="4928"/>
    <cellStyle name="Note 5 6 4 2 2" xfId="4929"/>
    <cellStyle name="Note 5 6 4 2 3" xfId="4930"/>
    <cellStyle name="Note 5 6 4 3" xfId="4931"/>
    <cellStyle name="Note 5 6 5" xfId="4932"/>
    <cellStyle name="Note 5 6 5 2" xfId="4933"/>
    <cellStyle name="Note 5 6 5 2 2" xfId="4934"/>
    <cellStyle name="Note 5 6 5 3" xfId="4935"/>
    <cellStyle name="Note 5 6 6" xfId="4936"/>
    <cellStyle name="Note 5 6 6 2" xfId="4937"/>
    <cellStyle name="Note 5 6 7" xfId="4938"/>
    <cellStyle name="Note 5 7" xfId="4939"/>
    <cellStyle name="Note 5 7 2" xfId="4940"/>
    <cellStyle name="Note 5 7 2 2" xfId="4941"/>
    <cellStyle name="Note 5 7 2 2 2" xfId="4942"/>
    <cellStyle name="Note 5 7 2 2 2 2" xfId="4943"/>
    <cellStyle name="Note 5 7 2 2 2 2 2" xfId="4944"/>
    <cellStyle name="Note 5 7 2 2 2 3" xfId="4945"/>
    <cellStyle name="Note 5 7 2 2 2 4" xfId="4946"/>
    <cellStyle name="Note 5 7 2 2 3" xfId="4947"/>
    <cellStyle name="Note 5 7 2 2 3 2" xfId="4948"/>
    <cellStyle name="Note 5 7 2 2 4" xfId="4949"/>
    <cellStyle name="Note 5 7 2 3" xfId="4950"/>
    <cellStyle name="Note 5 7 2 3 2" xfId="4951"/>
    <cellStyle name="Note 5 7 2 3 2 2" xfId="4952"/>
    <cellStyle name="Note 5 7 2 3 2 3" xfId="4953"/>
    <cellStyle name="Note 5 7 2 3 3" xfId="4954"/>
    <cellStyle name="Note 5 7 2 4" xfId="4955"/>
    <cellStyle name="Note 5 7 2 4 2" xfId="4956"/>
    <cellStyle name="Note 5 7 2 4 3" xfId="4957"/>
    <cellStyle name="Note 5 7 2 5" xfId="4958"/>
    <cellStyle name="Note 5 7 2 5 2" xfId="4959"/>
    <cellStyle name="Note 5 7 2 5 3" xfId="4960"/>
    <cellStyle name="Note 5 7 2 6" xfId="4961"/>
    <cellStyle name="Note 5 7 2 7" xfId="4962"/>
    <cellStyle name="Note 5 7 3" xfId="4963"/>
    <cellStyle name="Note 5 7 3 2" xfId="4964"/>
    <cellStyle name="Note 5 7 3 2 2" xfId="4965"/>
    <cellStyle name="Note 5 7 3 2 2 2" xfId="4966"/>
    <cellStyle name="Note 5 7 3 2 2 3" xfId="4967"/>
    <cellStyle name="Note 5 7 3 2 3" xfId="4968"/>
    <cellStyle name="Note 5 7 3 3" xfId="4969"/>
    <cellStyle name="Note 5 7 3 3 2" xfId="4970"/>
    <cellStyle name="Note 5 7 3 3 3" xfId="4971"/>
    <cellStyle name="Note 5 7 3 4" xfId="4972"/>
    <cellStyle name="Note 5 7 3 4 2" xfId="4973"/>
    <cellStyle name="Note 5 7 4" xfId="4974"/>
    <cellStyle name="Note 5 7 4 2" xfId="4975"/>
    <cellStyle name="Note 5 7 4 2 2" xfId="4976"/>
    <cellStyle name="Note 5 7 4 2 3" xfId="4977"/>
    <cellStyle name="Note 5 7 4 3" xfId="4978"/>
    <cellStyle name="Note 5 7 5" xfId="4979"/>
    <cellStyle name="Note 5 7 5 2" xfId="4980"/>
    <cellStyle name="Note 5 7 5 2 2" xfId="4981"/>
    <cellStyle name="Note 5 7 5 3" xfId="4982"/>
    <cellStyle name="Note 5 7 6" xfId="4983"/>
    <cellStyle name="Note 5 7 6 2" xfId="4984"/>
    <cellStyle name="Note 5 7 7" xfId="4985"/>
    <cellStyle name="Note 5 8" xfId="4986"/>
    <cellStyle name="Note 5 8 2" xfId="4987"/>
    <cellStyle name="Note 5 8 2 2" xfId="4988"/>
    <cellStyle name="Note 5 8 2 2 2" xfId="4989"/>
    <cellStyle name="Note 5 8 2 2 2 2" xfId="4990"/>
    <cellStyle name="Note 5 8 2 2 2 2 2" xfId="4991"/>
    <cellStyle name="Note 5 8 2 2 2 3" xfId="4992"/>
    <cellStyle name="Note 5 8 2 2 2 4" xfId="4993"/>
    <cellStyle name="Note 5 8 2 2 3" xfId="4994"/>
    <cellStyle name="Note 5 8 2 2 3 2" xfId="4995"/>
    <cellStyle name="Note 5 8 2 2 4" xfId="4996"/>
    <cellStyle name="Note 5 8 2 3" xfId="4997"/>
    <cellStyle name="Note 5 8 2 3 2" xfId="4998"/>
    <cellStyle name="Note 5 8 2 3 2 2" xfId="4999"/>
    <cellStyle name="Note 5 8 2 3 2 3" xfId="5000"/>
    <cellStyle name="Note 5 8 2 3 3" xfId="5001"/>
    <cellStyle name="Note 5 8 2 4" xfId="5002"/>
    <cellStyle name="Note 5 8 2 4 2" xfId="5003"/>
    <cellStyle name="Note 5 8 2 4 3" xfId="5004"/>
    <cellStyle name="Note 5 8 2 5" xfId="5005"/>
    <cellStyle name="Note 5 8 2 5 2" xfId="5006"/>
    <cellStyle name="Note 5 8 2 5 3" xfId="5007"/>
    <cellStyle name="Note 5 8 2 6" xfId="5008"/>
    <cellStyle name="Note 5 8 2 7" xfId="5009"/>
    <cellStyle name="Note 5 8 3" xfId="5010"/>
    <cellStyle name="Note 5 8 3 2" xfId="5011"/>
    <cellStyle name="Note 5 8 3 2 2" xfId="5012"/>
    <cellStyle name="Note 5 8 3 2 2 2" xfId="5013"/>
    <cellStyle name="Note 5 8 3 2 2 3" xfId="5014"/>
    <cellStyle name="Note 5 8 3 2 3" xfId="5015"/>
    <cellStyle name="Note 5 8 3 3" xfId="5016"/>
    <cellStyle name="Note 5 8 3 3 2" xfId="5017"/>
    <cellStyle name="Note 5 8 3 3 3" xfId="5018"/>
    <cellStyle name="Note 5 8 3 4" xfId="5019"/>
    <cellStyle name="Note 5 8 3 4 2" xfId="5020"/>
    <cellStyle name="Note 5 8 4" xfId="5021"/>
    <cellStyle name="Note 5 8 4 2" xfId="5022"/>
    <cellStyle name="Note 5 8 4 2 2" xfId="5023"/>
    <cellStyle name="Note 5 8 4 2 3" xfId="5024"/>
    <cellStyle name="Note 5 8 4 3" xfId="5025"/>
    <cellStyle name="Note 5 8 5" xfId="5026"/>
    <cellStyle name="Note 5 8 5 2" xfId="5027"/>
    <cellStyle name="Note 5 8 5 2 2" xfId="5028"/>
    <cellStyle name="Note 5 8 5 3" xfId="5029"/>
    <cellStyle name="Note 5 8 6" xfId="5030"/>
    <cellStyle name="Note 5 8 6 2" xfId="5031"/>
    <cellStyle name="Note 5 8 7" xfId="5032"/>
    <cellStyle name="Note 6 2" xfId="5033"/>
    <cellStyle name="Note 6 2 2" xfId="5034"/>
    <cellStyle name="Note 6 2 2 2" xfId="5035"/>
    <cellStyle name="Note 6 2 2 2 2" xfId="5036"/>
    <cellStyle name="Note 6 2 2 2 2 2" xfId="5037"/>
    <cellStyle name="Note 6 2 2 2 2 2 2" xfId="5038"/>
    <cellStyle name="Note 6 2 2 2 2 3" xfId="5039"/>
    <cellStyle name="Note 6 2 2 2 2 4" xfId="5040"/>
    <cellStyle name="Note 6 2 2 2 3" xfId="5041"/>
    <cellStyle name="Note 6 2 2 2 3 2" xfId="5042"/>
    <cellStyle name="Note 6 2 2 2 4" xfId="5043"/>
    <cellStyle name="Note 6 2 2 3" xfId="5044"/>
    <cellStyle name="Note 6 2 2 3 2" xfId="5045"/>
    <cellStyle name="Note 6 2 2 3 2 2" xfId="5046"/>
    <cellStyle name="Note 6 2 2 3 2 3" xfId="5047"/>
    <cellStyle name="Note 6 2 2 3 3" xfId="5048"/>
    <cellStyle name="Note 6 2 2 4" xfId="5049"/>
    <cellStyle name="Note 6 2 2 4 2" xfId="5050"/>
    <cellStyle name="Note 6 2 2 4 3" xfId="5051"/>
    <cellStyle name="Note 6 2 2 5" xfId="5052"/>
    <cellStyle name="Note 6 2 2 5 2" xfId="5053"/>
    <cellStyle name="Note 6 2 2 5 3" xfId="5054"/>
    <cellStyle name="Note 6 2 2 6" xfId="5055"/>
    <cellStyle name="Note 6 2 2 7" xfId="5056"/>
    <cellStyle name="Note 6 2 3" xfId="5057"/>
    <cellStyle name="Note 6 2 3 2" xfId="5058"/>
    <cellStyle name="Note 6 2 3 2 2" xfId="5059"/>
    <cellStyle name="Note 6 2 3 2 2 2" xfId="5060"/>
    <cellStyle name="Note 6 2 3 2 2 3" xfId="5061"/>
    <cellStyle name="Note 6 2 3 2 3" xfId="5062"/>
    <cellStyle name="Note 6 2 3 3" xfId="5063"/>
    <cellStyle name="Note 6 2 3 3 2" xfId="5064"/>
    <cellStyle name="Note 6 2 3 3 3" xfId="5065"/>
    <cellStyle name="Note 6 2 3 4" xfId="5066"/>
    <cellStyle name="Note 6 2 3 4 2" xfId="5067"/>
    <cellStyle name="Note 6 2 4" xfId="5068"/>
    <cellStyle name="Note 6 2 4 2" xfId="5069"/>
    <cellStyle name="Note 6 2 4 2 2" xfId="5070"/>
    <cellStyle name="Note 6 2 4 2 3" xfId="5071"/>
    <cellStyle name="Note 6 2 4 3" xfId="5072"/>
    <cellStyle name="Note 6 2 5" xfId="5073"/>
    <cellStyle name="Note 6 2 5 2" xfId="5074"/>
    <cellStyle name="Note 6 2 5 2 2" xfId="5075"/>
    <cellStyle name="Note 6 2 5 3" xfId="5076"/>
    <cellStyle name="Note 6 2 6" xfId="5077"/>
    <cellStyle name="Note 6 2 6 2" xfId="5078"/>
    <cellStyle name="Note 6 2 7" xfId="5079"/>
    <cellStyle name="Note 6 3" xfId="5080"/>
    <cellStyle name="Note 6 3 2" xfId="5081"/>
    <cellStyle name="Note 6 3 2 2" xfId="5082"/>
    <cellStyle name="Note 6 3 2 2 2" xfId="5083"/>
    <cellStyle name="Note 6 3 2 2 2 2" xfId="5084"/>
    <cellStyle name="Note 6 3 2 2 2 2 2" xfId="5085"/>
    <cellStyle name="Note 6 3 2 2 2 3" xfId="5086"/>
    <cellStyle name="Note 6 3 2 2 2 4" xfId="5087"/>
    <cellStyle name="Note 6 3 2 2 3" xfId="5088"/>
    <cellStyle name="Note 6 3 2 2 3 2" xfId="5089"/>
    <cellStyle name="Note 6 3 2 2 4" xfId="5090"/>
    <cellStyle name="Note 6 3 2 3" xfId="5091"/>
    <cellStyle name="Note 6 3 2 3 2" xfId="5092"/>
    <cellStyle name="Note 6 3 2 3 2 2" xfId="5093"/>
    <cellStyle name="Note 6 3 2 3 2 3" xfId="5094"/>
    <cellStyle name="Note 6 3 2 3 3" xfId="5095"/>
    <cellStyle name="Note 6 3 2 4" xfId="5096"/>
    <cellStyle name="Note 6 3 2 4 2" xfId="5097"/>
    <cellStyle name="Note 6 3 2 4 3" xfId="5098"/>
    <cellStyle name="Note 6 3 2 5" xfId="5099"/>
    <cellStyle name="Note 6 3 2 5 2" xfId="5100"/>
    <cellStyle name="Note 6 3 2 5 3" xfId="5101"/>
    <cellStyle name="Note 6 3 2 6" xfId="5102"/>
    <cellStyle name="Note 6 3 2 7" xfId="5103"/>
    <cellStyle name="Note 6 3 3" xfId="5104"/>
    <cellStyle name="Note 6 3 3 2" xfId="5105"/>
    <cellStyle name="Note 6 3 3 2 2" xfId="5106"/>
    <cellStyle name="Note 6 3 3 2 2 2" xfId="5107"/>
    <cellStyle name="Note 6 3 3 2 2 3" xfId="5108"/>
    <cellStyle name="Note 6 3 3 2 3" xfId="5109"/>
    <cellStyle name="Note 6 3 3 3" xfId="5110"/>
    <cellStyle name="Note 6 3 3 3 2" xfId="5111"/>
    <cellStyle name="Note 6 3 3 3 3" xfId="5112"/>
    <cellStyle name="Note 6 3 3 4" xfId="5113"/>
    <cellStyle name="Note 6 3 3 4 2" xfId="5114"/>
    <cellStyle name="Note 6 3 4" xfId="5115"/>
    <cellStyle name="Note 6 3 4 2" xfId="5116"/>
    <cellStyle name="Note 6 3 4 2 2" xfId="5117"/>
    <cellStyle name="Note 6 3 4 2 3" xfId="5118"/>
    <cellStyle name="Note 6 3 4 3" xfId="5119"/>
    <cellStyle name="Note 6 3 5" xfId="5120"/>
    <cellStyle name="Note 6 3 5 2" xfId="5121"/>
    <cellStyle name="Note 6 3 5 2 2" xfId="5122"/>
    <cellStyle name="Note 6 3 5 3" xfId="5123"/>
    <cellStyle name="Note 6 3 6" xfId="5124"/>
    <cellStyle name="Note 6 3 6 2" xfId="5125"/>
    <cellStyle name="Note 6 3 7" xfId="5126"/>
    <cellStyle name="Note 6 4" xfId="5127"/>
    <cellStyle name="Note 6 4 2" xfId="5128"/>
    <cellStyle name="Note 6 4 2 2" xfId="5129"/>
    <cellStyle name="Note 6 4 2 2 2" xfId="5130"/>
    <cellStyle name="Note 6 4 2 2 2 2" xfId="5131"/>
    <cellStyle name="Note 6 4 2 2 2 2 2" xfId="5132"/>
    <cellStyle name="Note 6 4 2 2 2 3" xfId="5133"/>
    <cellStyle name="Note 6 4 2 2 2 4" xfId="5134"/>
    <cellStyle name="Note 6 4 2 2 3" xfId="5135"/>
    <cellStyle name="Note 6 4 2 2 3 2" xfId="5136"/>
    <cellStyle name="Note 6 4 2 2 4" xfId="5137"/>
    <cellStyle name="Note 6 4 2 3" xfId="5138"/>
    <cellStyle name="Note 6 4 2 3 2" xfId="5139"/>
    <cellStyle name="Note 6 4 2 3 2 2" xfId="5140"/>
    <cellStyle name="Note 6 4 2 3 2 3" xfId="5141"/>
    <cellStyle name="Note 6 4 2 3 3" xfId="5142"/>
    <cellStyle name="Note 6 4 2 4" xfId="5143"/>
    <cellStyle name="Note 6 4 2 4 2" xfId="5144"/>
    <cellStyle name="Note 6 4 2 4 3" xfId="5145"/>
    <cellStyle name="Note 6 4 2 5" xfId="5146"/>
    <cellStyle name="Note 6 4 2 5 2" xfId="5147"/>
    <cellStyle name="Note 6 4 2 5 3" xfId="5148"/>
    <cellStyle name="Note 6 4 2 6" xfId="5149"/>
    <cellStyle name="Note 6 4 2 7" xfId="5150"/>
    <cellStyle name="Note 6 4 3" xfId="5151"/>
    <cellStyle name="Note 6 4 3 2" xfId="5152"/>
    <cellStyle name="Note 6 4 3 2 2" xfId="5153"/>
    <cellStyle name="Note 6 4 3 2 2 2" xfId="5154"/>
    <cellStyle name="Note 6 4 3 2 2 3" xfId="5155"/>
    <cellStyle name="Note 6 4 3 2 3" xfId="5156"/>
    <cellStyle name="Note 6 4 3 3" xfId="5157"/>
    <cellStyle name="Note 6 4 3 3 2" xfId="5158"/>
    <cellStyle name="Note 6 4 3 3 3" xfId="5159"/>
    <cellStyle name="Note 6 4 3 4" xfId="5160"/>
    <cellStyle name="Note 6 4 3 4 2" xfId="5161"/>
    <cellStyle name="Note 6 4 4" xfId="5162"/>
    <cellStyle name="Note 6 4 4 2" xfId="5163"/>
    <cellStyle name="Note 6 4 4 2 2" xfId="5164"/>
    <cellStyle name="Note 6 4 4 2 3" xfId="5165"/>
    <cellStyle name="Note 6 4 4 3" xfId="5166"/>
    <cellStyle name="Note 6 4 5" xfId="5167"/>
    <cellStyle name="Note 6 4 5 2" xfId="5168"/>
    <cellStyle name="Note 6 4 5 2 2" xfId="5169"/>
    <cellStyle name="Note 6 4 5 3" xfId="5170"/>
    <cellStyle name="Note 6 4 6" xfId="5171"/>
    <cellStyle name="Note 6 4 6 2" xfId="5172"/>
    <cellStyle name="Note 6 4 7" xfId="5173"/>
    <cellStyle name="Note 6 5" xfId="5174"/>
    <cellStyle name="Note 6 5 2" xfId="5175"/>
    <cellStyle name="Note 6 5 2 2" xfId="5176"/>
    <cellStyle name="Note 6 5 2 2 2" xfId="5177"/>
    <cellStyle name="Note 6 5 2 2 2 2" xfId="5178"/>
    <cellStyle name="Note 6 5 2 2 2 2 2" xfId="5179"/>
    <cellStyle name="Note 6 5 2 2 2 3" xfId="5180"/>
    <cellStyle name="Note 6 5 2 2 2 4" xfId="5181"/>
    <cellStyle name="Note 6 5 2 2 3" xfId="5182"/>
    <cellStyle name="Note 6 5 2 2 3 2" xfId="5183"/>
    <cellStyle name="Note 6 5 2 2 4" xfId="5184"/>
    <cellStyle name="Note 6 5 2 3" xfId="5185"/>
    <cellStyle name="Note 6 5 2 3 2" xfId="5186"/>
    <cellStyle name="Note 6 5 2 3 2 2" xfId="5187"/>
    <cellStyle name="Note 6 5 2 3 2 3" xfId="5188"/>
    <cellStyle name="Note 6 5 2 3 3" xfId="5189"/>
    <cellStyle name="Note 6 5 2 4" xfId="5190"/>
    <cellStyle name="Note 6 5 2 4 2" xfId="5191"/>
    <cellStyle name="Note 6 5 2 4 3" xfId="5192"/>
    <cellStyle name="Note 6 5 2 5" xfId="5193"/>
    <cellStyle name="Note 6 5 2 5 2" xfId="5194"/>
    <cellStyle name="Note 6 5 2 5 3" xfId="5195"/>
    <cellStyle name="Note 6 5 2 6" xfId="5196"/>
    <cellStyle name="Note 6 5 2 7" xfId="5197"/>
    <cellStyle name="Note 6 5 3" xfId="5198"/>
    <cellStyle name="Note 6 5 3 2" xfId="5199"/>
    <cellStyle name="Note 6 5 3 2 2" xfId="5200"/>
    <cellStyle name="Note 6 5 3 2 2 2" xfId="5201"/>
    <cellStyle name="Note 6 5 3 2 2 3" xfId="5202"/>
    <cellStyle name="Note 6 5 3 2 3" xfId="5203"/>
    <cellStyle name="Note 6 5 3 3" xfId="5204"/>
    <cellStyle name="Note 6 5 3 3 2" xfId="5205"/>
    <cellStyle name="Note 6 5 3 3 3" xfId="5206"/>
    <cellStyle name="Note 6 5 3 4" xfId="5207"/>
    <cellStyle name="Note 6 5 3 4 2" xfId="5208"/>
    <cellStyle name="Note 6 5 4" xfId="5209"/>
    <cellStyle name="Note 6 5 4 2" xfId="5210"/>
    <cellStyle name="Note 6 5 4 2 2" xfId="5211"/>
    <cellStyle name="Note 6 5 4 2 3" xfId="5212"/>
    <cellStyle name="Note 6 5 4 3" xfId="5213"/>
    <cellStyle name="Note 6 5 5" xfId="5214"/>
    <cellStyle name="Note 6 5 5 2" xfId="5215"/>
    <cellStyle name="Note 6 5 5 2 2" xfId="5216"/>
    <cellStyle name="Note 6 5 5 3" xfId="5217"/>
    <cellStyle name="Note 6 5 6" xfId="5218"/>
    <cellStyle name="Note 6 5 6 2" xfId="5219"/>
    <cellStyle name="Note 6 5 7" xfId="5220"/>
    <cellStyle name="Note 6 6" xfId="5221"/>
    <cellStyle name="Note 6 6 2" xfId="5222"/>
    <cellStyle name="Note 6 6 2 2" xfId="5223"/>
    <cellStyle name="Note 6 6 2 2 2" xfId="5224"/>
    <cellStyle name="Note 6 6 2 2 2 2" xfId="5225"/>
    <cellStyle name="Note 6 6 2 2 2 2 2" xfId="5226"/>
    <cellStyle name="Note 6 6 2 2 2 3" xfId="5227"/>
    <cellStyle name="Note 6 6 2 2 2 4" xfId="5228"/>
    <cellStyle name="Note 6 6 2 2 3" xfId="5229"/>
    <cellStyle name="Note 6 6 2 2 3 2" xfId="5230"/>
    <cellStyle name="Note 6 6 2 2 4" xfId="5231"/>
    <cellStyle name="Note 6 6 2 3" xfId="5232"/>
    <cellStyle name="Note 6 6 2 3 2" xfId="5233"/>
    <cellStyle name="Note 6 6 2 3 2 2" xfId="5234"/>
    <cellStyle name="Note 6 6 2 3 2 3" xfId="5235"/>
    <cellStyle name="Note 6 6 2 3 3" xfId="5236"/>
    <cellStyle name="Note 6 6 2 4" xfId="5237"/>
    <cellStyle name="Note 6 6 2 4 2" xfId="5238"/>
    <cellStyle name="Note 6 6 2 4 3" xfId="5239"/>
    <cellStyle name="Note 6 6 2 5" xfId="5240"/>
    <cellStyle name="Note 6 6 2 5 2" xfId="5241"/>
    <cellStyle name="Note 6 6 2 5 3" xfId="5242"/>
    <cellStyle name="Note 6 6 2 6" xfId="5243"/>
    <cellStyle name="Note 6 6 2 7" xfId="5244"/>
    <cellStyle name="Note 6 6 3" xfId="5245"/>
    <cellStyle name="Note 6 6 3 2" xfId="5246"/>
    <cellStyle name="Note 6 6 3 2 2" xfId="5247"/>
    <cellStyle name="Note 6 6 3 2 2 2" xfId="5248"/>
    <cellStyle name="Note 6 6 3 2 2 3" xfId="5249"/>
    <cellStyle name="Note 6 6 3 2 3" xfId="5250"/>
    <cellStyle name="Note 6 6 3 3" xfId="5251"/>
    <cellStyle name="Note 6 6 3 3 2" xfId="5252"/>
    <cellStyle name="Note 6 6 3 3 3" xfId="5253"/>
    <cellStyle name="Note 6 6 3 4" xfId="5254"/>
    <cellStyle name="Note 6 6 3 4 2" xfId="5255"/>
    <cellStyle name="Note 6 6 4" xfId="5256"/>
    <cellStyle name="Note 6 6 4 2" xfId="5257"/>
    <cellStyle name="Note 6 6 4 2 2" xfId="5258"/>
    <cellStyle name="Note 6 6 4 2 3" xfId="5259"/>
    <cellStyle name="Note 6 6 4 3" xfId="5260"/>
    <cellStyle name="Note 6 6 5" xfId="5261"/>
    <cellStyle name="Note 6 6 5 2" xfId="5262"/>
    <cellStyle name="Note 6 6 5 2 2" xfId="5263"/>
    <cellStyle name="Note 6 6 5 3" xfId="5264"/>
    <cellStyle name="Note 6 6 6" xfId="5265"/>
    <cellStyle name="Note 6 6 6 2" xfId="5266"/>
    <cellStyle name="Note 6 6 7" xfId="5267"/>
    <cellStyle name="Note 6 7" xfId="5268"/>
    <cellStyle name="Note 6 7 2" xfId="5269"/>
    <cellStyle name="Note 6 7 2 2" xfId="5270"/>
    <cellStyle name="Note 6 7 2 2 2" xfId="5271"/>
    <cellStyle name="Note 6 7 2 2 2 2" xfId="5272"/>
    <cellStyle name="Note 6 7 2 2 2 2 2" xfId="5273"/>
    <cellStyle name="Note 6 7 2 2 2 3" xfId="5274"/>
    <cellStyle name="Note 6 7 2 2 2 4" xfId="5275"/>
    <cellStyle name="Note 6 7 2 2 3" xfId="5276"/>
    <cellStyle name="Note 6 7 2 2 3 2" xfId="5277"/>
    <cellStyle name="Note 6 7 2 2 4" xfId="5278"/>
    <cellStyle name="Note 6 7 2 3" xfId="5279"/>
    <cellStyle name="Note 6 7 2 3 2" xfId="5280"/>
    <cellStyle name="Note 6 7 2 3 2 2" xfId="5281"/>
    <cellStyle name="Note 6 7 2 3 2 3" xfId="5282"/>
    <cellStyle name="Note 6 7 2 3 3" xfId="5283"/>
    <cellStyle name="Note 6 7 2 4" xfId="5284"/>
    <cellStyle name="Note 6 7 2 4 2" xfId="5285"/>
    <cellStyle name="Note 6 7 2 4 3" xfId="5286"/>
    <cellStyle name="Note 6 7 2 5" xfId="5287"/>
    <cellStyle name="Note 6 7 2 5 2" xfId="5288"/>
    <cellStyle name="Note 6 7 2 5 3" xfId="5289"/>
    <cellStyle name="Note 6 7 2 6" xfId="5290"/>
    <cellStyle name="Note 6 7 2 7" xfId="5291"/>
    <cellStyle name="Note 6 7 3" xfId="5292"/>
    <cellStyle name="Note 6 7 3 2" xfId="5293"/>
    <cellStyle name="Note 6 7 3 2 2" xfId="5294"/>
    <cellStyle name="Note 6 7 3 2 2 2" xfId="5295"/>
    <cellStyle name="Note 6 7 3 2 2 3" xfId="5296"/>
    <cellStyle name="Note 6 7 3 2 3" xfId="5297"/>
    <cellStyle name="Note 6 7 3 3" xfId="5298"/>
    <cellStyle name="Note 6 7 3 3 2" xfId="5299"/>
    <cellStyle name="Note 6 7 3 3 3" xfId="5300"/>
    <cellStyle name="Note 6 7 3 4" xfId="5301"/>
    <cellStyle name="Note 6 7 3 4 2" xfId="5302"/>
    <cellStyle name="Note 6 7 4" xfId="5303"/>
    <cellStyle name="Note 6 7 4 2" xfId="5304"/>
    <cellStyle name="Note 6 7 4 2 2" xfId="5305"/>
    <cellStyle name="Note 6 7 4 2 3" xfId="5306"/>
    <cellStyle name="Note 6 7 4 3" xfId="5307"/>
    <cellStyle name="Note 6 7 5" xfId="5308"/>
    <cellStyle name="Note 6 7 5 2" xfId="5309"/>
    <cellStyle name="Note 6 7 5 2 2" xfId="5310"/>
    <cellStyle name="Note 6 7 5 3" xfId="5311"/>
    <cellStyle name="Note 6 7 6" xfId="5312"/>
    <cellStyle name="Note 6 7 6 2" xfId="5313"/>
    <cellStyle name="Note 6 7 7" xfId="5314"/>
    <cellStyle name="Note 6 8" xfId="5315"/>
    <cellStyle name="Note 6 8 2" xfId="5316"/>
    <cellStyle name="Note 6 8 2 2" xfId="5317"/>
    <cellStyle name="Note 6 8 2 2 2" xfId="5318"/>
    <cellStyle name="Note 6 8 2 2 2 2" xfId="5319"/>
    <cellStyle name="Note 6 8 2 2 2 2 2" xfId="5320"/>
    <cellStyle name="Note 6 8 2 2 2 3" xfId="5321"/>
    <cellStyle name="Note 6 8 2 2 2 4" xfId="5322"/>
    <cellStyle name="Note 6 8 2 2 3" xfId="5323"/>
    <cellStyle name="Note 6 8 2 2 3 2" xfId="5324"/>
    <cellStyle name="Note 6 8 2 2 4" xfId="5325"/>
    <cellStyle name="Note 6 8 2 3" xfId="5326"/>
    <cellStyle name="Note 6 8 2 3 2" xfId="5327"/>
    <cellStyle name="Note 6 8 2 3 2 2" xfId="5328"/>
    <cellStyle name="Note 6 8 2 3 2 3" xfId="5329"/>
    <cellStyle name="Note 6 8 2 3 3" xfId="5330"/>
    <cellStyle name="Note 6 8 2 4" xfId="5331"/>
    <cellStyle name="Note 6 8 2 4 2" xfId="5332"/>
    <cellStyle name="Note 6 8 2 4 3" xfId="5333"/>
    <cellStyle name="Note 6 8 2 5" xfId="5334"/>
    <cellStyle name="Note 6 8 2 5 2" xfId="5335"/>
    <cellStyle name="Note 6 8 2 5 3" xfId="5336"/>
    <cellStyle name="Note 6 8 2 6" xfId="5337"/>
    <cellStyle name="Note 6 8 2 7" xfId="5338"/>
    <cellStyle name="Note 6 8 3" xfId="5339"/>
    <cellStyle name="Note 6 8 3 2" xfId="5340"/>
    <cellStyle name="Note 6 8 3 2 2" xfId="5341"/>
    <cellStyle name="Note 6 8 3 2 2 2" xfId="5342"/>
    <cellStyle name="Note 6 8 3 2 2 3" xfId="5343"/>
    <cellStyle name="Note 6 8 3 2 3" xfId="5344"/>
    <cellStyle name="Note 6 8 3 3" xfId="5345"/>
    <cellStyle name="Note 6 8 3 3 2" xfId="5346"/>
    <cellStyle name="Note 6 8 3 3 3" xfId="5347"/>
    <cellStyle name="Note 6 8 3 4" xfId="5348"/>
    <cellStyle name="Note 6 8 3 4 2" xfId="5349"/>
    <cellStyle name="Note 6 8 4" xfId="5350"/>
    <cellStyle name="Note 6 8 4 2" xfId="5351"/>
    <cellStyle name="Note 6 8 4 2 2" xfId="5352"/>
    <cellStyle name="Note 6 8 4 2 3" xfId="5353"/>
    <cellStyle name="Note 6 8 4 3" xfId="5354"/>
    <cellStyle name="Note 6 8 5" xfId="5355"/>
    <cellStyle name="Note 6 8 5 2" xfId="5356"/>
    <cellStyle name="Note 6 8 5 2 2" xfId="5357"/>
    <cellStyle name="Note 6 8 5 3" xfId="5358"/>
    <cellStyle name="Note 6 8 6" xfId="5359"/>
    <cellStyle name="Note 6 8 6 2" xfId="5360"/>
    <cellStyle name="Note 6 8 7" xfId="5361"/>
    <cellStyle name="Note 7 2" xfId="5362"/>
    <cellStyle name="Note 7 2 2" xfId="5363"/>
    <cellStyle name="Note 7 2 2 2" xfId="5364"/>
    <cellStyle name="Note 7 2 2 2 2" xfId="5365"/>
    <cellStyle name="Note 7 2 2 2 2 2" xfId="5366"/>
    <cellStyle name="Note 7 2 2 2 2 2 2" xfId="5367"/>
    <cellStyle name="Note 7 2 2 2 2 3" xfId="5368"/>
    <cellStyle name="Note 7 2 2 2 2 4" xfId="5369"/>
    <cellStyle name="Note 7 2 2 2 3" xfId="5370"/>
    <cellStyle name="Note 7 2 2 2 3 2" xfId="5371"/>
    <cellStyle name="Note 7 2 2 2 4" xfId="5372"/>
    <cellStyle name="Note 7 2 2 3" xfId="5373"/>
    <cellStyle name="Note 7 2 2 3 2" xfId="5374"/>
    <cellStyle name="Note 7 2 2 3 2 2" xfId="5375"/>
    <cellStyle name="Note 7 2 2 3 2 3" xfId="5376"/>
    <cellStyle name="Note 7 2 2 3 3" xfId="5377"/>
    <cellStyle name="Note 7 2 2 4" xfId="5378"/>
    <cellStyle name="Note 7 2 2 4 2" xfId="5379"/>
    <cellStyle name="Note 7 2 2 4 3" xfId="5380"/>
    <cellStyle name="Note 7 2 2 5" xfId="5381"/>
    <cellStyle name="Note 7 2 2 5 2" xfId="5382"/>
    <cellStyle name="Note 7 2 2 5 3" xfId="5383"/>
    <cellStyle name="Note 7 2 2 6" xfId="5384"/>
    <cellStyle name="Note 7 2 2 7" xfId="5385"/>
    <cellStyle name="Note 7 2 3" xfId="5386"/>
    <cellStyle name="Note 7 2 3 2" xfId="5387"/>
    <cellStyle name="Note 7 2 3 2 2" xfId="5388"/>
    <cellStyle name="Note 7 2 3 2 2 2" xfId="5389"/>
    <cellStyle name="Note 7 2 3 2 2 3" xfId="5390"/>
    <cellStyle name="Note 7 2 3 2 3" xfId="5391"/>
    <cellStyle name="Note 7 2 3 3" xfId="5392"/>
    <cellStyle name="Note 7 2 3 3 2" xfId="5393"/>
    <cellStyle name="Note 7 2 3 3 3" xfId="5394"/>
    <cellStyle name="Note 7 2 3 4" xfId="5395"/>
    <cellStyle name="Note 7 2 3 4 2" xfId="5396"/>
    <cellStyle name="Note 7 2 4" xfId="5397"/>
    <cellStyle name="Note 7 2 4 2" xfId="5398"/>
    <cellStyle name="Note 7 2 4 2 2" xfId="5399"/>
    <cellStyle name="Note 7 2 4 2 3" xfId="5400"/>
    <cellStyle name="Note 7 2 4 3" xfId="5401"/>
    <cellStyle name="Note 7 2 5" xfId="5402"/>
    <cellStyle name="Note 7 2 5 2" xfId="5403"/>
    <cellStyle name="Note 7 2 5 2 2" xfId="5404"/>
    <cellStyle name="Note 7 2 5 3" xfId="5405"/>
    <cellStyle name="Note 7 2 6" xfId="5406"/>
    <cellStyle name="Note 7 2 6 2" xfId="5407"/>
    <cellStyle name="Note 7 2 7" xfId="5408"/>
    <cellStyle name="Note 7 3" xfId="5409"/>
    <cellStyle name="Note 7 3 2" xfId="5410"/>
    <cellStyle name="Note 7 3 2 2" xfId="5411"/>
    <cellStyle name="Note 7 3 2 2 2" xfId="5412"/>
    <cellStyle name="Note 7 3 2 2 2 2" xfId="5413"/>
    <cellStyle name="Note 7 3 2 2 2 2 2" xfId="5414"/>
    <cellStyle name="Note 7 3 2 2 2 3" xfId="5415"/>
    <cellStyle name="Note 7 3 2 2 2 4" xfId="5416"/>
    <cellStyle name="Note 7 3 2 2 3" xfId="5417"/>
    <cellStyle name="Note 7 3 2 2 3 2" xfId="5418"/>
    <cellStyle name="Note 7 3 2 2 4" xfId="5419"/>
    <cellStyle name="Note 7 3 2 3" xfId="5420"/>
    <cellStyle name="Note 7 3 2 3 2" xfId="5421"/>
    <cellStyle name="Note 7 3 2 3 2 2" xfId="5422"/>
    <cellStyle name="Note 7 3 2 3 2 3" xfId="5423"/>
    <cellStyle name="Note 7 3 2 3 3" xfId="5424"/>
    <cellStyle name="Note 7 3 2 4" xfId="5425"/>
    <cellStyle name="Note 7 3 2 4 2" xfId="5426"/>
    <cellStyle name="Note 7 3 2 4 3" xfId="5427"/>
    <cellStyle name="Note 7 3 2 5" xfId="5428"/>
    <cellStyle name="Note 7 3 2 5 2" xfId="5429"/>
    <cellStyle name="Note 7 3 2 5 3" xfId="5430"/>
    <cellStyle name="Note 7 3 2 6" xfId="5431"/>
    <cellStyle name="Note 7 3 2 7" xfId="5432"/>
    <cellStyle name="Note 7 3 3" xfId="5433"/>
    <cellStyle name="Note 7 3 3 2" xfId="5434"/>
    <cellStyle name="Note 7 3 3 2 2" xfId="5435"/>
    <cellStyle name="Note 7 3 3 2 2 2" xfId="5436"/>
    <cellStyle name="Note 7 3 3 2 2 3" xfId="5437"/>
    <cellStyle name="Note 7 3 3 2 3" xfId="5438"/>
    <cellStyle name="Note 7 3 3 3" xfId="5439"/>
    <cellStyle name="Note 7 3 3 3 2" xfId="5440"/>
    <cellStyle name="Note 7 3 3 3 3" xfId="5441"/>
    <cellStyle name="Note 7 3 3 4" xfId="5442"/>
    <cellStyle name="Note 7 3 3 4 2" xfId="5443"/>
    <cellStyle name="Note 7 3 4" xfId="5444"/>
    <cellStyle name="Note 7 3 4 2" xfId="5445"/>
    <cellStyle name="Note 7 3 4 2 2" xfId="5446"/>
    <cellStyle name="Note 7 3 4 2 3" xfId="5447"/>
    <cellStyle name="Note 7 3 4 3" xfId="5448"/>
    <cellStyle name="Note 7 3 5" xfId="5449"/>
    <cellStyle name="Note 7 3 5 2" xfId="5450"/>
    <cellStyle name="Note 7 3 5 2 2" xfId="5451"/>
    <cellStyle name="Note 7 3 5 3" xfId="5452"/>
    <cellStyle name="Note 7 3 6" xfId="5453"/>
    <cellStyle name="Note 7 3 6 2" xfId="5454"/>
    <cellStyle name="Note 7 3 7" xfId="5455"/>
    <cellStyle name="Note 7 4" xfId="5456"/>
    <cellStyle name="Note 7 4 2" xfId="5457"/>
    <cellStyle name="Note 7 4 2 2" xfId="5458"/>
    <cellStyle name="Note 7 4 2 2 2" xfId="5459"/>
    <cellStyle name="Note 7 4 2 2 2 2" xfId="5460"/>
    <cellStyle name="Note 7 4 2 2 2 2 2" xfId="5461"/>
    <cellStyle name="Note 7 4 2 2 2 3" xfId="5462"/>
    <cellStyle name="Note 7 4 2 2 2 4" xfId="5463"/>
    <cellStyle name="Note 7 4 2 2 3" xfId="5464"/>
    <cellStyle name="Note 7 4 2 2 3 2" xfId="5465"/>
    <cellStyle name="Note 7 4 2 2 4" xfId="5466"/>
    <cellStyle name="Note 7 4 2 3" xfId="5467"/>
    <cellStyle name="Note 7 4 2 3 2" xfId="5468"/>
    <cellStyle name="Note 7 4 2 3 2 2" xfId="5469"/>
    <cellStyle name="Note 7 4 2 3 2 3" xfId="5470"/>
    <cellStyle name="Note 7 4 2 3 3" xfId="5471"/>
    <cellStyle name="Note 7 4 2 4" xfId="5472"/>
    <cellStyle name="Note 7 4 2 4 2" xfId="5473"/>
    <cellStyle name="Note 7 4 2 4 3" xfId="5474"/>
    <cellStyle name="Note 7 4 2 5" xfId="5475"/>
    <cellStyle name="Note 7 4 2 5 2" xfId="5476"/>
    <cellStyle name="Note 7 4 2 5 3" xfId="5477"/>
    <cellStyle name="Note 7 4 2 6" xfId="5478"/>
    <cellStyle name="Note 7 4 2 7" xfId="5479"/>
    <cellStyle name="Note 7 4 3" xfId="5480"/>
    <cellStyle name="Note 7 4 3 2" xfId="5481"/>
    <cellStyle name="Note 7 4 3 2 2" xfId="5482"/>
    <cellStyle name="Note 7 4 3 2 2 2" xfId="5483"/>
    <cellStyle name="Note 7 4 3 2 2 3" xfId="5484"/>
    <cellStyle name="Note 7 4 3 2 3" xfId="5485"/>
    <cellStyle name="Note 7 4 3 3" xfId="5486"/>
    <cellStyle name="Note 7 4 3 3 2" xfId="5487"/>
    <cellStyle name="Note 7 4 3 3 3" xfId="5488"/>
    <cellStyle name="Note 7 4 3 4" xfId="5489"/>
    <cellStyle name="Note 7 4 3 4 2" xfId="5490"/>
    <cellStyle name="Note 7 4 4" xfId="5491"/>
    <cellStyle name="Note 7 4 4 2" xfId="5492"/>
    <cellStyle name="Note 7 4 4 2 2" xfId="5493"/>
    <cellStyle name="Note 7 4 4 2 3" xfId="5494"/>
    <cellStyle name="Note 7 4 4 3" xfId="5495"/>
    <cellStyle name="Note 7 4 5" xfId="5496"/>
    <cellStyle name="Note 7 4 5 2" xfId="5497"/>
    <cellStyle name="Note 7 4 5 2 2" xfId="5498"/>
    <cellStyle name="Note 7 4 5 3" xfId="5499"/>
    <cellStyle name="Note 7 4 6" xfId="5500"/>
    <cellStyle name="Note 7 4 6 2" xfId="5501"/>
    <cellStyle name="Note 7 4 7" xfId="5502"/>
    <cellStyle name="Note 7 5" xfId="5503"/>
    <cellStyle name="Note 7 5 2" xfId="5504"/>
    <cellStyle name="Note 7 5 2 2" xfId="5505"/>
    <cellStyle name="Note 7 5 2 2 2" xfId="5506"/>
    <cellStyle name="Note 7 5 2 2 2 2" xfId="5507"/>
    <cellStyle name="Note 7 5 2 2 2 2 2" xfId="5508"/>
    <cellStyle name="Note 7 5 2 2 2 3" xfId="5509"/>
    <cellStyle name="Note 7 5 2 2 2 4" xfId="5510"/>
    <cellStyle name="Note 7 5 2 2 3" xfId="5511"/>
    <cellStyle name="Note 7 5 2 2 3 2" xfId="5512"/>
    <cellStyle name="Note 7 5 2 2 4" xfId="5513"/>
    <cellStyle name="Note 7 5 2 3" xfId="5514"/>
    <cellStyle name="Note 7 5 2 3 2" xfId="5515"/>
    <cellStyle name="Note 7 5 2 3 2 2" xfId="5516"/>
    <cellStyle name="Note 7 5 2 3 2 3" xfId="5517"/>
    <cellStyle name="Note 7 5 2 3 3" xfId="5518"/>
    <cellStyle name="Note 7 5 2 4" xfId="5519"/>
    <cellStyle name="Note 7 5 2 4 2" xfId="5520"/>
    <cellStyle name="Note 7 5 2 4 3" xfId="5521"/>
    <cellStyle name="Note 7 5 2 5" xfId="5522"/>
    <cellStyle name="Note 7 5 2 5 2" xfId="5523"/>
    <cellStyle name="Note 7 5 2 5 3" xfId="5524"/>
    <cellStyle name="Note 7 5 2 6" xfId="5525"/>
    <cellStyle name="Note 7 5 2 7" xfId="5526"/>
    <cellStyle name="Note 7 5 3" xfId="5527"/>
    <cellStyle name="Note 7 5 3 2" xfId="5528"/>
    <cellStyle name="Note 7 5 3 2 2" xfId="5529"/>
    <cellStyle name="Note 7 5 3 2 2 2" xfId="5530"/>
    <cellStyle name="Note 7 5 3 2 2 3" xfId="5531"/>
    <cellStyle name="Note 7 5 3 2 3" xfId="5532"/>
    <cellStyle name="Note 7 5 3 3" xfId="5533"/>
    <cellStyle name="Note 7 5 3 3 2" xfId="5534"/>
    <cellStyle name="Note 7 5 3 3 3" xfId="5535"/>
    <cellStyle name="Note 7 5 3 4" xfId="5536"/>
    <cellStyle name="Note 7 5 3 4 2" xfId="5537"/>
    <cellStyle name="Note 7 5 4" xfId="5538"/>
    <cellStyle name="Note 7 5 4 2" xfId="5539"/>
    <cellStyle name="Note 7 5 4 2 2" xfId="5540"/>
    <cellStyle name="Note 7 5 4 2 3" xfId="5541"/>
    <cellStyle name="Note 7 5 4 3" xfId="5542"/>
    <cellStyle name="Note 7 5 5" xfId="5543"/>
    <cellStyle name="Note 7 5 5 2" xfId="5544"/>
    <cellStyle name="Note 7 5 5 2 2" xfId="5545"/>
    <cellStyle name="Note 7 5 5 3" xfId="5546"/>
    <cellStyle name="Note 7 5 6" xfId="5547"/>
    <cellStyle name="Note 7 5 6 2" xfId="5548"/>
    <cellStyle name="Note 7 5 7" xfId="5549"/>
    <cellStyle name="Note 7 6" xfId="5550"/>
    <cellStyle name="Note 7 6 2" xfId="5551"/>
    <cellStyle name="Note 7 6 2 2" xfId="5552"/>
    <cellStyle name="Note 7 6 2 2 2" xfId="5553"/>
    <cellStyle name="Note 7 6 2 2 2 2" xfId="5554"/>
    <cellStyle name="Note 7 6 2 2 2 2 2" xfId="5555"/>
    <cellStyle name="Note 7 6 2 2 2 3" xfId="5556"/>
    <cellStyle name="Note 7 6 2 2 2 4" xfId="5557"/>
    <cellStyle name="Note 7 6 2 2 3" xfId="5558"/>
    <cellStyle name="Note 7 6 2 2 3 2" xfId="5559"/>
    <cellStyle name="Note 7 6 2 2 4" xfId="5560"/>
    <cellStyle name="Note 7 6 2 3" xfId="5561"/>
    <cellStyle name="Note 7 6 2 3 2" xfId="5562"/>
    <cellStyle name="Note 7 6 2 3 2 2" xfId="5563"/>
    <cellStyle name="Note 7 6 2 3 2 3" xfId="5564"/>
    <cellStyle name="Note 7 6 2 3 3" xfId="5565"/>
    <cellStyle name="Note 7 6 2 4" xfId="5566"/>
    <cellStyle name="Note 7 6 2 4 2" xfId="5567"/>
    <cellStyle name="Note 7 6 2 4 3" xfId="5568"/>
    <cellStyle name="Note 7 6 2 5" xfId="5569"/>
    <cellStyle name="Note 7 6 2 5 2" xfId="5570"/>
    <cellStyle name="Note 7 6 2 5 3" xfId="5571"/>
    <cellStyle name="Note 7 6 2 6" xfId="5572"/>
    <cellStyle name="Note 7 6 2 7" xfId="5573"/>
    <cellStyle name="Note 7 6 3" xfId="5574"/>
    <cellStyle name="Note 7 6 3 2" xfId="5575"/>
    <cellStyle name="Note 7 6 3 2 2" xfId="5576"/>
    <cellStyle name="Note 7 6 3 2 2 2" xfId="5577"/>
    <cellStyle name="Note 7 6 3 2 2 3" xfId="5578"/>
    <cellStyle name="Note 7 6 3 2 3" xfId="5579"/>
    <cellStyle name="Note 7 6 3 3" xfId="5580"/>
    <cellStyle name="Note 7 6 3 3 2" xfId="5581"/>
    <cellStyle name="Note 7 6 3 3 3" xfId="5582"/>
    <cellStyle name="Note 7 6 3 4" xfId="5583"/>
    <cellStyle name="Note 7 6 3 4 2" xfId="5584"/>
    <cellStyle name="Note 7 6 4" xfId="5585"/>
    <cellStyle name="Note 7 6 4 2" xfId="5586"/>
    <cellStyle name="Note 7 6 4 2 2" xfId="5587"/>
    <cellStyle name="Note 7 6 4 2 3" xfId="5588"/>
    <cellStyle name="Note 7 6 4 3" xfId="5589"/>
    <cellStyle name="Note 7 6 5" xfId="5590"/>
    <cellStyle name="Note 7 6 5 2" xfId="5591"/>
    <cellStyle name="Note 7 6 5 2 2" xfId="5592"/>
    <cellStyle name="Note 7 6 5 3" xfId="5593"/>
    <cellStyle name="Note 7 6 6" xfId="5594"/>
    <cellStyle name="Note 7 6 6 2" xfId="5595"/>
    <cellStyle name="Note 7 6 7" xfId="5596"/>
    <cellStyle name="Note 7 7" xfId="5597"/>
    <cellStyle name="Note 7 7 2" xfId="5598"/>
    <cellStyle name="Note 7 7 2 2" xfId="5599"/>
    <cellStyle name="Note 7 7 2 2 2" xfId="5600"/>
    <cellStyle name="Note 7 7 2 2 2 2" xfId="5601"/>
    <cellStyle name="Note 7 7 2 2 2 2 2" xfId="5602"/>
    <cellStyle name="Note 7 7 2 2 2 3" xfId="5603"/>
    <cellStyle name="Note 7 7 2 2 2 4" xfId="5604"/>
    <cellStyle name="Note 7 7 2 2 3" xfId="5605"/>
    <cellStyle name="Note 7 7 2 2 3 2" xfId="5606"/>
    <cellStyle name="Note 7 7 2 2 4" xfId="5607"/>
    <cellStyle name="Note 7 7 2 3" xfId="5608"/>
    <cellStyle name="Note 7 7 2 3 2" xfId="5609"/>
    <cellStyle name="Note 7 7 2 3 2 2" xfId="5610"/>
    <cellStyle name="Note 7 7 2 3 2 3" xfId="5611"/>
    <cellStyle name="Note 7 7 2 3 3" xfId="5612"/>
    <cellStyle name="Note 7 7 2 4" xfId="5613"/>
    <cellStyle name="Note 7 7 2 4 2" xfId="5614"/>
    <cellStyle name="Note 7 7 2 4 3" xfId="5615"/>
    <cellStyle name="Note 7 7 2 5" xfId="5616"/>
    <cellStyle name="Note 7 7 2 5 2" xfId="5617"/>
    <cellStyle name="Note 7 7 2 5 3" xfId="5618"/>
    <cellStyle name="Note 7 7 2 6" xfId="5619"/>
    <cellStyle name="Note 7 7 2 7" xfId="5620"/>
    <cellStyle name="Note 7 7 3" xfId="5621"/>
    <cellStyle name="Note 7 7 3 2" xfId="5622"/>
    <cellStyle name="Note 7 7 3 2 2" xfId="5623"/>
    <cellStyle name="Note 7 7 3 2 2 2" xfId="5624"/>
    <cellStyle name="Note 7 7 3 2 2 3" xfId="5625"/>
    <cellStyle name="Note 7 7 3 2 3" xfId="5626"/>
    <cellStyle name="Note 7 7 3 3" xfId="5627"/>
    <cellStyle name="Note 7 7 3 3 2" xfId="5628"/>
    <cellStyle name="Note 7 7 3 3 3" xfId="5629"/>
    <cellStyle name="Note 7 7 3 4" xfId="5630"/>
    <cellStyle name="Note 7 7 3 4 2" xfId="5631"/>
    <cellStyle name="Note 7 7 4" xfId="5632"/>
    <cellStyle name="Note 7 7 4 2" xfId="5633"/>
    <cellStyle name="Note 7 7 4 2 2" xfId="5634"/>
    <cellStyle name="Note 7 7 4 2 3" xfId="5635"/>
    <cellStyle name="Note 7 7 4 3" xfId="5636"/>
    <cellStyle name="Note 7 7 5" xfId="5637"/>
    <cellStyle name="Note 7 7 5 2" xfId="5638"/>
    <cellStyle name="Note 7 7 5 2 2" xfId="5639"/>
    <cellStyle name="Note 7 7 5 3" xfId="5640"/>
    <cellStyle name="Note 7 7 6" xfId="5641"/>
    <cellStyle name="Note 7 7 6 2" xfId="5642"/>
    <cellStyle name="Note 7 7 7" xfId="5643"/>
    <cellStyle name="Note 7 8" xfId="5644"/>
    <cellStyle name="Note 7 8 2" xfId="5645"/>
    <cellStyle name="Note 7 8 2 2" xfId="5646"/>
    <cellStyle name="Note 7 8 2 2 2" xfId="5647"/>
    <cellStyle name="Note 7 8 2 2 2 2" xfId="5648"/>
    <cellStyle name="Note 7 8 2 2 2 2 2" xfId="5649"/>
    <cellStyle name="Note 7 8 2 2 2 3" xfId="5650"/>
    <cellStyle name="Note 7 8 2 2 2 4" xfId="5651"/>
    <cellStyle name="Note 7 8 2 2 3" xfId="5652"/>
    <cellStyle name="Note 7 8 2 2 3 2" xfId="5653"/>
    <cellStyle name="Note 7 8 2 2 4" xfId="5654"/>
    <cellStyle name="Note 7 8 2 3" xfId="5655"/>
    <cellStyle name="Note 7 8 2 3 2" xfId="5656"/>
    <cellStyle name="Note 7 8 2 3 2 2" xfId="5657"/>
    <cellStyle name="Note 7 8 2 3 2 3" xfId="5658"/>
    <cellStyle name="Note 7 8 2 3 3" xfId="5659"/>
    <cellStyle name="Note 7 8 2 4" xfId="5660"/>
    <cellStyle name="Note 7 8 2 4 2" xfId="5661"/>
    <cellStyle name="Note 7 8 2 4 3" xfId="5662"/>
    <cellStyle name="Note 7 8 2 5" xfId="5663"/>
    <cellStyle name="Note 7 8 2 5 2" xfId="5664"/>
    <cellStyle name="Note 7 8 2 5 3" xfId="5665"/>
    <cellStyle name="Note 7 8 2 6" xfId="5666"/>
    <cellStyle name="Note 7 8 2 7" xfId="5667"/>
    <cellStyle name="Note 7 8 3" xfId="5668"/>
    <cellStyle name="Note 7 8 3 2" xfId="5669"/>
    <cellStyle name="Note 7 8 3 2 2" xfId="5670"/>
    <cellStyle name="Note 7 8 3 2 2 2" xfId="5671"/>
    <cellStyle name="Note 7 8 3 2 2 3" xfId="5672"/>
    <cellStyle name="Note 7 8 3 2 3" xfId="5673"/>
    <cellStyle name="Note 7 8 3 3" xfId="5674"/>
    <cellStyle name="Note 7 8 3 3 2" xfId="5675"/>
    <cellStyle name="Note 7 8 3 3 3" xfId="5676"/>
    <cellStyle name="Note 7 8 3 4" xfId="5677"/>
    <cellStyle name="Note 7 8 3 4 2" xfId="5678"/>
    <cellStyle name="Note 7 8 4" xfId="5679"/>
    <cellStyle name="Note 7 8 4 2" xfId="5680"/>
    <cellStyle name="Note 7 8 4 2 2" xfId="5681"/>
    <cellStyle name="Note 7 8 4 2 3" xfId="5682"/>
    <cellStyle name="Note 7 8 4 3" xfId="5683"/>
    <cellStyle name="Note 7 8 5" xfId="5684"/>
    <cellStyle name="Note 7 8 5 2" xfId="5685"/>
    <cellStyle name="Note 7 8 5 2 2" xfId="5686"/>
    <cellStyle name="Note 7 8 5 3" xfId="5687"/>
    <cellStyle name="Note 7 8 6" xfId="5688"/>
    <cellStyle name="Note 7 8 6 2" xfId="5689"/>
    <cellStyle name="Note 7 8 7" xfId="5690"/>
    <cellStyle name="Note 8 2" xfId="5691"/>
    <cellStyle name="Note 8 2 2" xfId="5692"/>
    <cellStyle name="Note 8 2 2 2" xfId="5693"/>
    <cellStyle name="Note 8 2 2 2 2" xfId="5694"/>
    <cellStyle name="Note 8 2 2 2 2 2" xfId="5695"/>
    <cellStyle name="Note 8 2 2 2 2 2 2" xfId="5696"/>
    <cellStyle name="Note 8 2 2 2 2 3" xfId="5697"/>
    <cellStyle name="Note 8 2 2 2 2 4" xfId="5698"/>
    <cellStyle name="Note 8 2 2 2 3" xfId="5699"/>
    <cellStyle name="Note 8 2 2 2 3 2" xfId="5700"/>
    <cellStyle name="Note 8 2 2 2 4" xfId="5701"/>
    <cellStyle name="Note 8 2 2 3" xfId="5702"/>
    <cellStyle name="Note 8 2 2 3 2" xfId="5703"/>
    <cellStyle name="Note 8 2 2 3 2 2" xfId="5704"/>
    <cellStyle name="Note 8 2 2 3 2 3" xfId="5705"/>
    <cellStyle name="Note 8 2 2 3 3" xfId="5706"/>
    <cellStyle name="Note 8 2 2 4" xfId="5707"/>
    <cellStyle name="Note 8 2 2 4 2" xfId="5708"/>
    <cellStyle name="Note 8 2 2 4 3" xfId="5709"/>
    <cellStyle name="Note 8 2 2 5" xfId="5710"/>
    <cellStyle name="Note 8 2 2 5 2" xfId="5711"/>
    <cellStyle name="Note 8 2 2 5 3" xfId="5712"/>
    <cellStyle name="Note 8 2 2 6" xfId="5713"/>
    <cellStyle name="Note 8 2 2 7" xfId="5714"/>
    <cellStyle name="Note 8 2 3" xfId="5715"/>
    <cellStyle name="Note 8 2 3 2" xfId="5716"/>
    <cellStyle name="Note 8 2 3 2 2" xfId="5717"/>
    <cellStyle name="Note 8 2 3 2 2 2" xfId="5718"/>
    <cellStyle name="Note 8 2 3 2 2 3" xfId="5719"/>
    <cellStyle name="Note 8 2 3 2 3" xfId="5720"/>
    <cellStyle name="Note 8 2 3 3" xfId="5721"/>
    <cellStyle name="Note 8 2 3 3 2" xfId="5722"/>
    <cellStyle name="Note 8 2 3 3 3" xfId="5723"/>
    <cellStyle name="Note 8 2 3 4" xfId="5724"/>
    <cellStyle name="Note 8 2 3 4 2" xfId="5725"/>
    <cellStyle name="Note 8 2 4" xfId="5726"/>
    <cellStyle name="Note 8 2 4 2" xfId="5727"/>
    <cellStyle name="Note 8 2 4 2 2" xfId="5728"/>
    <cellStyle name="Note 8 2 4 2 3" xfId="5729"/>
    <cellStyle name="Note 8 2 4 3" xfId="5730"/>
    <cellStyle name="Note 8 2 5" xfId="5731"/>
    <cellStyle name="Note 8 2 5 2" xfId="5732"/>
    <cellStyle name="Note 8 2 5 2 2" xfId="5733"/>
    <cellStyle name="Note 8 2 5 3" xfId="5734"/>
    <cellStyle name="Note 8 2 6" xfId="5735"/>
    <cellStyle name="Note 8 2 6 2" xfId="5736"/>
    <cellStyle name="Note 8 2 7" xfId="5737"/>
    <cellStyle name="Note 8 3" xfId="5738"/>
    <cellStyle name="Note 8 3 2" xfId="5739"/>
    <cellStyle name="Note 8 3 2 2" xfId="5740"/>
    <cellStyle name="Note 8 3 2 2 2" xfId="5741"/>
    <cellStyle name="Note 8 3 2 2 2 2" xfId="5742"/>
    <cellStyle name="Note 8 3 2 2 2 2 2" xfId="5743"/>
    <cellStyle name="Note 8 3 2 2 2 3" xfId="5744"/>
    <cellStyle name="Note 8 3 2 2 2 4" xfId="5745"/>
    <cellStyle name="Note 8 3 2 2 3" xfId="5746"/>
    <cellStyle name="Note 8 3 2 2 3 2" xfId="5747"/>
    <cellStyle name="Note 8 3 2 2 4" xfId="5748"/>
    <cellStyle name="Note 8 3 2 3" xfId="5749"/>
    <cellStyle name="Note 8 3 2 3 2" xfId="5750"/>
    <cellStyle name="Note 8 3 2 3 2 2" xfId="5751"/>
    <cellStyle name="Note 8 3 2 3 2 3" xfId="5752"/>
    <cellStyle name="Note 8 3 2 3 3" xfId="5753"/>
    <cellStyle name="Note 8 3 2 4" xfId="5754"/>
    <cellStyle name="Note 8 3 2 4 2" xfId="5755"/>
    <cellStyle name="Note 8 3 2 4 3" xfId="5756"/>
    <cellStyle name="Note 8 3 2 5" xfId="5757"/>
    <cellStyle name="Note 8 3 2 5 2" xfId="5758"/>
    <cellStyle name="Note 8 3 2 5 3" xfId="5759"/>
    <cellStyle name="Note 8 3 2 6" xfId="5760"/>
    <cellStyle name="Note 8 3 2 7" xfId="5761"/>
    <cellStyle name="Note 8 3 3" xfId="5762"/>
    <cellStyle name="Note 8 3 3 2" xfId="5763"/>
    <cellStyle name="Note 8 3 3 2 2" xfId="5764"/>
    <cellStyle name="Note 8 3 3 2 2 2" xfId="5765"/>
    <cellStyle name="Note 8 3 3 2 2 3" xfId="5766"/>
    <cellStyle name="Note 8 3 3 2 3" xfId="5767"/>
    <cellStyle name="Note 8 3 3 3" xfId="5768"/>
    <cellStyle name="Note 8 3 3 3 2" xfId="5769"/>
    <cellStyle name="Note 8 3 3 3 3" xfId="5770"/>
    <cellStyle name="Note 8 3 3 4" xfId="5771"/>
    <cellStyle name="Note 8 3 3 4 2" xfId="5772"/>
    <cellStyle name="Note 8 3 4" xfId="5773"/>
    <cellStyle name="Note 8 3 4 2" xfId="5774"/>
    <cellStyle name="Note 8 3 4 2 2" xfId="5775"/>
    <cellStyle name="Note 8 3 4 2 3" xfId="5776"/>
    <cellStyle name="Note 8 3 4 3" xfId="5777"/>
    <cellStyle name="Note 8 3 5" xfId="5778"/>
    <cellStyle name="Note 8 3 5 2" xfId="5779"/>
    <cellStyle name="Note 8 3 5 2 2" xfId="5780"/>
    <cellStyle name="Note 8 3 5 3" xfId="5781"/>
    <cellStyle name="Note 8 3 6" xfId="5782"/>
    <cellStyle name="Note 8 3 6 2" xfId="5783"/>
    <cellStyle name="Note 8 3 7" xfId="5784"/>
    <cellStyle name="Note 8 4" xfId="5785"/>
    <cellStyle name="Note 8 4 2" xfId="5786"/>
    <cellStyle name="Note 8 4 2 2" xfId="5787"/>
    <cellStyle name="Note 8 4 2 2 2" xfId="5788"/>
    <cellStyle name="Note 8 4 2 2 2 2" xfId="5789"/>
    <cellStyle name="Note 8 4 2 2 2 2 2" xfId="5790"/>
    <cellStyle name="Note 8 4 2 2 2 3" xfId="5791"/>
    <cellStyle name="Note 8 4 2 2 2 4" xfId="5792"/>
    <cellStyle name="Note 8 4 2 2 3" xfId="5793"/>
    <cellStyle name="Note 8 4 2 2 3 2" xfId="5794"/>
    <cellStyle name="Note 8 4 2 2 4" xfId="5795"/>
    <cellStyle name="Note 8 4 2 3" xfId="5796"/>
    <cellStyle name="Note 8 4 2 3 2" xfId="5797"/>
    <cellStyle name="Note 8 4 2 3 2 2" xfId="5798"/>
    <cellStyle name="Note 8 4 2 3 2 3" xfId="5799"/>
    <cellStyle name="Note 8 4 2 3 3" xfId="5800"/>
    <cellStyle name="Note 8 4 2 4" xfId="5801"/>
    <cellStyle name="Note 8 4 2 4 2" xfId="5802"/>
    <cellStyle name="Note 8 4 2 4 3" xfId="5803"/>
    <cellStyle name="Note 8 4 2 5" xfId="5804"/>
    <cellStyle name="Note 8 4 2 5 2" xfId="5805"/>
    <cellStyle name="Note 8 4 2 5 3" xfId="5806"/>
    <cellStyle name="Note 8 4 2 6" xfId="5807"/>
    <cellStyle name="Note 8 4 2 7" xfId="5808"/>
    <cellStyle name="Note 8 4 3" xfId="5809"/>
    <cellStyle name="Note 8 4 3 2" xfId="5810"/>
    <cellStyle name="Note 8 4 3 2 2" xfId="5811"/>
    <cellStyle name="Note 8 4 3 2 2 2" xfId="5812"/>
    <cellStyle name="Note 8 4 3 2 2 3" xfId="5813"/>
    <cellStyle name="Note 8 4 3 2 3" xfId="5814"/>
    <cellStyle name="Note 8 4 3 3" xfId="5815"/>
    <cellStyle name="Note 8 4 3 3 2" xfId="5816"/>
    <cellStyle name="Note 8 4 3 3 3" xfId="5817"/>
    <cellStyle name="Note 8 4 3 4" xfId="5818"/>
    <cellStyle name="Note 8 4 3 4 2" xfId="5819"/>
    <cellStyle name="Note 8 4 4" xfId="5820"/>
    <cellStyle name="Note 8 4 4 2" xfId="5821"/>
    <cellStyle name="Note 8 4 4 2 2" xfId="5822"/>
    <cellStyle name="Note 8 4 4 2 3" xfId="5823"/>
    <cellStyle name="Note 8 4 4 3" xfId="5824"/>
    <cellStyle name="Note 8 4 5" xfId="5825"/>
    <cellStyle name="Note 8 4 5 2" xfId="5826"/>
    <cellStyle name="Note 8 4 5 2 2" xfId="5827"/>
    <cellStyle name="Note 8 4 5 3" xfId="5828"/>
    <cellStyle name="Note 8 4 6" xfId="5829"/>
    <cellStyle name="Note 8 4 6 2" xfId="5830"/>
    <cellStyle name="Note 8 4 7" xfId="5831"/>
    <cellStyle name="Note 8 5" xfId="5832"/>
    <cellStyle name="Note 8 5 2" xfId="5833"/>
    <cellStyle name="Note 8 5 2 2" xfId="5834"/>
    <cellStyle name="Note 8 5 2 2 2" xfId="5835"/>
    <cellStyle name="Note 8 5 2 2 2 2" xfId="5836"/>
    <cellStyle name="Note 8 5 2 2 2 2 2" xfId="5837"/>
    <cellStyle name="Note 8 5 2 2 2 3" xfId="5838"/>
    <cellStyle name="Note 8 5 2 2 2 4" xfId="5839"/>
    <cellStyle name="Note 8 5 2 2 3" xfId="5840"/>
    <cellStyle name="Note 8 5 2 2 3 2" xfId="5841"/>
    <cellStyle name="Note 8 5 2 2 4" xfId="5842"/>
    <cellStyle name="Note 8 5 2 3" xfId="5843"/>
    <cellStyle name="Note 8 5 2 3 2" xfId="5844"/>
    <cellStyle name="Note 8 5 2 3 2 2" xfId="5845"/>
    <cellStyle name="Note 8 5 2 3 2 3" xfId="5846"/>
    <cellStyle name="Note 8 5 2 3 3" xfId="5847"/>
    <cellStyle name="Note 8 5 2 4" xfId="5848"/>
    <cellStyle name="Note 8 5 2 4 2" xfId="5849"/>
    <cellStyle name="Note 8 5 2 4 3" xfId="5850"/>
    <cellStyle name="Note 8 5 2 5" xfId="5851"/>
    <cellStyle name="Note 8 5 2 5 2" xfId="5852"/>
    <cellStyle name="Note 8 5 2 5 3" xfId="5853"/>
    <cellStyle name="Note 8 5 2 6" xfId="5854"/>
    <cellStyle name="Note 8 5 2 7" xfId="5855"/>
    <cellStyle name="Note 8 5 3" xfId="5856"/>
    <cellStyle name="Note 8 5 3 2" xfId="5857"/>
    <cellStyle name="Note 8 5 3 2 2" xfId="5858"/>
    <cellStyle name="Note 8 5 3 2 2 2" xfId="5859"/>
    <cellStyle name="Note 8 5 3 2 2 3" xfId="5860"/>
    <cellStyle name="Note 8 5 3 2 3" xfId="5861"/>
    <cellStyle name="Note 8 5 3 3" xfId="5862"/>
    <cellStyle name="Note 8 5 3 3 2" xfId="5863"/>
    <cellStyle name="Note 8 5 3 3 3" xfId="5864"/>
    <cellStyle name="Note 8 5 3 4" xfId="5865"/>
    <cellStyle name="Note 8 5 3 4 2" xfId="5866"/>
    <cellStyle name="Note 8 5 4" xfId="5867"/>
    <cellStyle name="Note 8 5 4 2" xfId="5868"/>
    <cellStyle name="Note 8 5 4 2 2" xfId="5869"/>
    <cellStyle name="Note 8 5 4 2 3" xfId="5870"/>
    <cellStyle name="Note 8 5 4 3" xfId="5871"/>
    <cellStyle name="Note 8 5 5" xfId="5872"/>
    <cellStyle name="Note 8 5 5 2" xfId="5873"/>
    <cellStyle name="Note 8 5 5 2 2" xfId="5874"/>
    <cellStyle name="Note 8 5 5 3" xfId="5875"/>
    <cellStyle name="Note 8 5 6" xfId="5876"/>
    <cellStyle name="Note 8 5 6 2" xfId="5877"/>
    <cellStyle name="Note 8 5 7" xfId="5878"/>
    <cellStyle name="Note 8 6" xfId="5879"/>
    <cellStyle name="Note 8 6 2" xfId="5880"/>
    <cellStyle name="Note 8 6 2 2" xfId="5881"/>
    <cellStyle name="Note 8 6 2 2 2" xfId="5882"/>
    <cellStyle name="Note 8 6 2 2 2 2" xfId="5883"/>
    <cellStyle name="Note 8 6 2 2 2 2 2" xfId="5884"/>
    <cellStyle name="Note 8 6 2 2 2 3" xfId="5885"/>
    <cellStyle name="Note 8 6 2 2 2 4" xfId="5886"/>
    <cellStyle name="Note 8 6 2 2 3" xfId="5887"/>
    <cellStyle name="Note 8 6 2 2 3 2" xfId="5888"/>
    <cellStyle name="Note 8 6 2 2 4" xfId="5889"/>
    <cellStyle name="Note 8 6 2 3" xfId="5890"/>
    <cellStyle name="Note 8 6 2 3 2" xfId="5891"/>
    <cellStyle name="Note 8 6 2 3 2 2" xfId="5892"/>
    <cellStyle name="Note 8 6 2 3 2 3" xfId="5893"/>
    <cellStyle name="Note 8 6 2 3 3" xfId="5894"/>
    <cellStyle name="Note 8 6 2 4" xfId="5895"/>
    <cellStyle name="Note 8 6 2 4 2" xfId="5896"/>
    <cellStyle name="Note 8 6 2 4 3" xfId="5897"/>
    <cellStyle name="Note 8 6 2 5" xfId="5898"/>
    <cellStyle name="Note 8 6 2 5 2" xfId="5899"/>
    <cellStyle name="Note 8 6 2 5 3" xfId="5900"/>
    <cellStyle name="Note 8 6 2 6" xfId="5901"/>
    <cellStyle name="Note 8 6 2 7" xfId="5902"/>
    <cellStyle name="Note 8 6 3" xfId="5903"/>
    <cellStyle name="Note 8 6 3 2" xfId="5904"/>
    <cellStyle name="Note 8 6 3 2 2" xfId="5905"/>
    <cellStyle name="Note 8 6 3 2 2 2" xfId="5906"/>
    <cellStyle name="Note 8 6 3 2 2 3" xfId="5907"/>
    <cellStyle name="Note 8 6 3 2 3" xfId="5908"/>
    <cellStyle name="Note 8 6 3 3" xfId="5909"/>
    <cellStyle name="Note 8 6 3 3 2" xfId="5910"/>
    <cellStyle name="Note 8 6 3 3 3" xfId="5911"/>
    <cellStyle name="Note 8 6 3 4" xfId="5912"/>
    <cellStyle name="Note 8 6 3 4 2" xfId="5913"/>
    <cellStyle name="Note 8 6 4" xfId="5914"/>
    <cellStyle name="Note 8 6 4 2" xfId="5915"/>
    <cellStyle name="Note 8 6 4 2 2" xfId="5916"/>
    <cellStyle name="Note 8 6 4 2 3" xfId="5917"/>
    <cellStyle name="Note 8 6 4 3" xfId="5918"/>
    <cellStyle name="Note 8 6 5" xfId="5919"/>
    <cellStyle name="Note 8 6 5 2" xfId="5920"/>
    <cellStyle name="Note 8 6 5 2 2" xfId="5921"/>
    <cellStyle name="Note 8 6 5 3" xfId="5922"/>
    <cellStyle name="Note 8 6 6" xfId="5923"/>
    <cellStyle name="Note 8 6 6 2" xfId="5924"/>
    <cellStyle name="Note 8 6 7" xfId="5925"/>
    <cellStyle name="Note 8 7" xfId="5926"/>
    <cellStyle name="Note 8 7 2" xfId="5927"/>
    <cellStyle name="Note 8 7 2 2" xfId="5928"/>
    <cellStyle name="Note 8 7 2 2 2" xfId="5929"/>
    <cellStyle name="Note 8 7 2 2 2 2" xfId="5930"/>
    <cellStyle name="Note 8 7 2 2 2 2 2" xfId="5931"/>
    <cellStyle name="Note 8 7 2 2 2 3" xfId="5932"/>
    <cellStyle name="Note 8 7 2 2 2 4" xfId="5933"/>
    <cellStyle name="Note 8 7 2 2 3" xfId="5934"/>
    <cellStyle name="Note 8 7 2 2 3 2" xfId="5935"/>
    <cellStyle name="Note 8 7 2 2 4" xfId="5936"/>
    <cellStyle name="Note 8 7 2 3" xfId="5937"/>
    <cellStyle name="Note 8 7 2 3 2" xfId="5938"/>
    <cellStyle name="Note 8 7 2 3 2 2" xfId="5939"/>
    <cellStyle name="Note 8 7 2 3 2 3" xfId="5940"/>
    <cellStyle name="Note 8 7 2 3 3" xfId="5941"/>
    <cellStyle name="Note 8 7 2 4" xfId="5942"/>
    <cellStyle name="Note 8 7 2 4 2" xfId="5943"/>
    <cellStyle name="Note 8 7 2 4 3" xfId="5944"/>
    <cellStyle name="Note 8 7 2 5" xfId="5945"/>
    <cellStyle name="Note 8 7 2 5 2" xfId="5946"/>
    <cellStyle name="Note 8 7 2 5 3" xfId="5947"/>
    <cellStyle name="Note 8 7 2 6" xfId="5948"/>
    <cellStyle name="Note 8 7 2 7" xfId="5949"/>
    <cellStyle name="Note 8 7 3" xfId="5950"/>
    <cellStyle name="Note 8 7 3 2" xfId="5951"/>
    <cellStyle name="Note 8 7 3 2 2" xfId="5952"/>
    <cellStyle name="Note 8 7 3 2 2 2" xfId="5953"/>
    <cellStyle name="Note 8 7 3 2 2 3" xfId="5954"/>
    <cellStyle name="Note 8 7 3 2 3" xfId="5955"/>
    <cellStyle name="Note 8 7 3 3" xfId="5956"/>
    <cellStyle name="Note 8 7 3 3 2" xfId="5957"/>
    <cellStyle name="Note 8 7 3 3 3" xfId="5958"/>
    <cellStyle name="Note 8 7 3 4" xfId="5959"/>
    <cellStyle name="Note 8 7 3 4 2" xfId="5960"/>
    <cellStyle name="Note 8 7 4" xfId="5961"/>
    <cellStyle name="Note 8 7 4 2" xfId="5962"/>
    <cellStyle name="Note 8 7 4 2 2" xfId="5963"/>
    <cellStyle name="Note 8 7 4 2 3" xfId="5964"/>
    <cellStyle name="Note 8 7 4 3" xfId="5965"/>
    <cellStyle name="Note 8 7 5" xfId="5966"/>
    <cellStyle name="Note 8 7 5 2" xfId="5967"/>
    <cellStyle name="Note 8 7 5 2 2" xfId="5968"/>
    <cellStyle name="Note 8 7 5 3" xfId="5969"/>
    <cellStyle name="Note 8 7 6" xfId="5970"/>
    <cellStyle name="Note 8 7 6 2" xfId="5971"/>
    <cellStyle name="Note 8 7 7" xfId="5972"/>
    <cellStyle name="Note 8 8" xfId="5973"/>
    <cellStyle name="Note 8 8 2" xfId="5974"/>
    <cellStyle name="Note 8 8 2 2" xfId="5975"/>
    <cellStyle name="Note 8 8 2 2 2" xfId="5976"/>
    <cellStyle name="Note 8 8 2 2 2 2" xfId="5977"/>
    <cellStyle name="Note 8 8 2 2 2 2 2" xfId="5978"/>
    <cellStyle name="Note 8 8 2 2 2 3" xfId="5979"/>
    <cellStyle name="Note 8 8 2 2 2 4" xfId="5980"/>
    <cellStyle name="Note 8 8 2 2 3" xfId="5981"/>
    <cellStyle name="Note 8 8 2 2 3 2" xfId="5982"/>
    <cellStyle name="Note 8 8 2 2 4" xfId="5983"/>
    <cellStyle name="Note 8 8 2 3" xfId="5984"/>
    <cellStyle name="Note 8 8 2 3 2" xfId="5985"/>
    <cellStyle name="Note 8 8 2 3 2 2" xfId="5986"/>
    <cellStyle name="Note 8 8 2 3 2 3" xfId="5987"/>
    <cellStyle name="Note 8 8 2 3 3" xfId="5988"/>
    <cellStyle name="Note 8 8 2 4" xfId="5989"/>
    <cellStyle name="Note 8 8 2 4 2" xfId="5990"/>
    <cellStyle name="Note 8 8 2 4 3" xfId="5991"/>
    <cellStyle name="Note 8 8 2 5" xfId="5992"/>
    <cellStyle name="Note 8 8 2 5 2" xfId="5993"/>
    <cellStyle name="Note 8 8 2 5 3" xfId="5994"/>
    <cellStyle name="Note 8 8 2 6" xfId="5995"/>
    <cellStyle name="Note 8 8 2 7" xfId="5996"/>
    <cellStyle name="Note 8 8 3" xfId="5997"/>
    <cellStyle name="Note 8 8 3 2" xfId="5998"/>
    <cellStyle name="Note 8 8 3 2 2" xfId="5999"/>
    <cellStyle name="Note 8 8 3 2 2 2" xfId="6000"/>
    <cellStyle name="Note 8 8 3 2 2 3" xfId="6001"/>
    <cellStyle name="Note 8 8 3 2 3" xfId="6002"/>
    <cellStyle name="Note 8 8 3 3" xfId="6003"/>
    <cellStyle name="Note 8 8 3 3 2" xfId="6004"/>
    <cellStyle name="Note 8 8 3 3 3" xfId="6005"/>
    <cellStyle name="Note 8 8 3 4" xfId="6006"/>
    <cellStyle name="Note 8 8 3 4 2" xfId="6007"/>
    <cellStyle name="Note 8 8 4" xfId="6008"/>
    <cellStyle name="Note 8 8 4 2" xfId="6009"/>
    <cellStyle name="Note 8 8 4 2 2" xfId="6010"/>
    <cellStyle name="Note 8 8 4 2 3" xfId="6011"/>
    <cellStyle name="Note 8 8 4 3" xfId="6012"/>
    <cellStyle name="Note 8 8 5" xfId="6013"/>
    <cellStyle name="Note 8 8 5 2" xfId="6014"/>
    <cellStyle name="Note 8 8 5 2 2" xfId="6015"/>
    <cellStyle name="Note 8 8 5 3" xfId="6016"/>
    <cellStyle name="Note 8 8 6" xfId="6017"/>
    <cellStyle name="Note 8 8 6 2" xfId="6018"/>
    <cellStyle name="Note 8 8 7" xfId="6019"/>
    <cellStyle name="Note 9 2" xfId="6020"/>
    <cellStyle name="Note 9 2 2" xfId="6021"/>
    <cellStyle name="Note 9 2 2 2" xfId="6022"/>
    <cellStyle name="Note 9 2 2 2 2" xfId="6023"/>
    <cellStyle name="Note 9 2 2 2 2 2" xfId="6024"/>
    <cellStyle name="Note 9 2 2 2 2 2 2" xfId="6025"/>
    <cellStyle name="Note 9 2 2 2 2 3" xfId="6026"/>
    <cellStyle name="Note 9 2 2 2 2 4" xfId="6027"/>
    <cellStyle name="Note 9 2 2 2 3" xfId="6028"/>
    <cellStyle name="Note 9 2 2 2 3 2" xfId="6029"/>
    <cellStyle name="Note 9 2 2 2 4" xfId="6030"/>
    <cellStyle name="Note 9 2 2 3" xfId="6031"/>
    <cellStyle name="Note 9 2 2 3 2" xfId="6032"/>
    <cellStyle name="Note 9 2 2 3 2 2" xfId="6033"/>
    <cellStyle name="Note 9 2 2 3 2 3" xfId="6034"/>
    <cellStyle name="Note 9 2 2 3 3" xfId="6035"/>
    <cellStyle name="Note 9 2 2 4" xfId="6036"/>
    <cellStyle name="Note 9 2 2 4 2" xfId="6037"/>
    <cellStyle name="Note 9 2 2 4 3" xfId="6038"/>
    <cellStyle name="Note 9 2 2 5" xfId="6039"/>
    <cellStyle name="Note 9 2 2 5 2" xfId="6040"/>
    <cellStyle name="Note 9 2 2 5 3" xfId="6041"/>
    <cellStyle name="Note 9 2 2 6" xfId="6042"/>
    <cellStyle name="Note 9 2 2 7" xfId="6043"/>
    <cellStyle name="Note 9 2 3" xfId="6044"/>
    <cellStyle name="Note 9 2 3 2" xfId="6045"/>
    <cellStyle name="Note 9 2 3 2 2" xfId="6046"/>
    <cellStyle name="Note 9 2 3 2 2 2" xfId="6047"/>
    <cellStyle name="Note 9 2 3 2 2 3" xfId="6048"/>
    <cellStyle name="Note 9 2 3 2 3" xfId="6049"/>
    <cellStyle name="Note 9 2 3 3" xfId="6050"/>
    <cellStyle name="Note 9 2 3 3 2" xfId="6051"/>
    <cellStyle name="Note 9 2 3 3 3" xfId="6052"/>
    <cellStyle name="Note 9 2 3 4" xfId="6053"/>
    <cellStyle name="Note 9 2 3 4 2" xfId="6054"/>
    <cellStyle name="Note 9 2 4" xfId="6055"/>
    <cellStyle name="Note 9 2 4 2" xfId="6056"/>
    <cellStyle name="Note 9 2 4 2 2" xfId="6057"/>
    <cellStyle name="Note 9 2 4 2 3" xfId="6058"/>
    <cellStyle name="Note 9 2 4 3" xfId="6059"/>
    <cellStyle name="Note 9 2 5" xfId="6060"/>
    <cellStyle name="Note 9 2 5 2" xfId="6061"/>
    <cellStyle name="Note 9 2 5 2 2" xfId="6062"/>
    <cellStyle name="Note 9 2 5 3" xfId="6063"/>
    <cellStyle name="Note 9 2 6" xfId="6064"/>
    <cellStyle name="Note 9 2 6 2" xfId="6065"/>
    <cellStyle name="Note 9 2 7" xfId="6066"/>
    <cellStyle name="Note 9 3" xfId="6067"/>
    <cellStyle name="Note 9 3 2" xfId="6068"/>
    <cellStyle name="Note 9 3 2 2" xfId="6069"/>
    <cellStyle name="Note 9 3 2 2 2" xfId="6070"/>
    <cellStyle name="Note 9 3 2 2 2 2" xfId="6071"/>
    <cellStyle name="Note 9 3 2 2 2 2 2" xfId="6072"/>
    <cellStyle name="Note 9 3 2 2 2 3" xfId="6073"/>
    <cellStyle name="Note 9 3 2 2 2 4" xfId="6074"/>
    <cellStyle name="Note 9 3 2 2 3" xfId="6075"/>
    <cellStyle name="Note 9 3 2 2 3 2" xfId="6076"/>
    <cellStyle name="Note 9 3 2 2 4" xfId="6077"/>
    <cellStyle name="Note 9 3 2 3" xfId="6078"/>
    <cellStyle name="Note 9 3 2 3 2" xfId="6079"/>
    <cellStyle name="Note 9 3 2 3 2 2" xfId="6080"/>
    <cellStyle name="Note 9 3 2 3 2 3" xfId="6081"/>
    <cellStyle name="Note 9 3 2 3 3" xfId="6082"/>
    <cellStyle name="Note 9 3 2 4" xfId="6083"/>
    <cellStyle name="Note 9 3 2 4 2" xfId="6084"/>
    <cellStyle name="Note 9 3 2 4 3" xfId="6085"/>
    <cellStyle name="Note 9 3 2 5" xfId="6086"/>
    <cellStyle name="Note 9 3 2 5 2" xfId="6087"/>
    <cellStyle name="Note 9 3 2 5 3" xfId="6088"/>
    <cellStyle name="Note 9 3 2 6" xfId="6089"/>
    <cellStyle name="Note 9 3 2 7" xfId="6090"/>
    <cellStyle name="Note 9 3 3" xfId="6091"/>
    <cellStyle name="Note 9 3 3 2" xfId="6092"/>
    <cellStyle name="Note 9 3 3 2 2" xfId="6093"/>
    <cellStyle name="Note 9 3 3 2 2 2" xfId="6094"/>
    <cellStyle name="Note 9 3 3 2 2 3" xfId="6095"/>
    <cellStyle name="Note 9 3 3 2 3" xfId="6096"/>
    <cellStyle name="Note 9 3 3 3" xfId="6097"/>
    <cellStyle name="Note 9 3 3 3 2" xfId="6098"/>
    <cellStyle name="Note 9 3 3 3 3" xfId="6099"/>
    <cellStyle name="Note 9 3 3 4" xfId="6100"/>
    <cellStyle name="Note 9 3 3 4 2" xfId="6101"/>
    <cellStyle name="Note 9 3 4" xfId="6102"/>
    <cellStyle name="Note 9 3 4 2" xfId="6103"/>
    <cellStyle name="Note 9 3 4 2 2" xfId="6104"/>
    <cellStyle name="Note 9 3 4 2 3" xfId="6105"/>
    <cellStyle name="Note 9 3 4 3" xfId="6106"/>
    <cellStyle name="Note 9 3 5" xfId="6107"/>
    <cellStyle name="Note 9 3 5 2" xfId="6108"/>
    <cellStyle name="Note 9 3 5 2 2" xfId="6109"/>
    <cellStyle name="Note 9 3 5 3" xfId="6110"/>
    <cellStyle name="Note 9 3 6" xfId="6111"/>
    <cellStyle name="Note 9 3 6 2" xfId="6112"/>
    <cellStyle name="Note 9 3 7" xfId="6113"/>
    <cellStyle name="Note 9 4" xfId="6114"/>
    <cellStyle name="Note 9 4 2" xfId="6115"/>
    <cellStyle name="Note 9 4 2 2" xfId="6116"/>
    <cellStyle name="Note 9 4 2 2 2" xfId="6117"/>
    <cellStyle name="Note 9 4 2 2 2 2" xfId="6118"/>
    <cellStyle name="Note 9 4 2 2 2 2 2" xfId="6119"/>
    <cellStyle name="Note 9 4 2 2 2 3" xfId="6120"/>
    <cellStyle name="Note 9 4 2 2 2 4" xfId="6121"/>
    <cellStyle name="Note 9 4 2 2 3" xfId="6122"/>
    <cellStyle name="Note 9 4 2 2 3 2" xfId="6123"/>
    <cellStyle name="Note 9 4 2 2 4" xfId="6124"/>
    <cellStyle name="Note 9 4 2 3" xfId="6125"/>
    <cellStyle name="Note 9 4 2 3 2" xfId="6126"/>
    <cellStyle name="Note 9 4 2 3 2 2" xfId="6127"/>
    <cellStyle name="Note 9 4 2 3 2 3" xfId="6128"/>
    <cellStyle name="Note 9 4 2 3 3" xfId="6129"/>
    <cellStyle name="Note 9 4 2 4" xfId="6130"/>
    <cellStyle name="Note 9 4 2 4 2" xfId="6131"/>
    <cellStyle name="Note 9 4 2 4 3" xfId="6132"/>
    <cellStyle name="Note 9 4 2 5" xfId="6133"/>
    <cellStyle name="Note 9 4 2 5 2" xfId="6134"/>
    <cellStyle name="Note 9 4 2 5 3" xfId="6135"/>
    <cellStyle name="Note 9 4 2 6" xfId="6136"/>
    <cellStyle name="Note 9 4 2 7" xfId="6137"/>
    <cellStyle name="Note 9 4 3" xfId="6138"/>
    <cellStyle name="Note 9 4 3 2" xfId="6139"/>
    <cellStyle name="Note 9 4 3 2 2" xfId="6140"/>
    <cellStyle name="Note 9 4 3 2 2 2" xfId="6141"/>
    <cellStyle name="Note 9 4 3 2 2 3" xfId="6142"/>
    <cellStyle name="Note 9 4 3 2 3" xfId="6143"/>
    <cellStyle name="Note 9 4 3 3" xfId="6144"/>
    <cellStyle name="Note 9 4 3 3 2" xfId="6145"/>
    <cellStyle name="Note 9 4 3 3 3" xfId="6146"/>
    <cellStyle name="Note 9 4 3 4" xfId="6147"/>
    <cellStyle name="Note 9 4 3 4 2" xfId="6148"/>
    <cellStyle name="Note 9 4 4" xfId="6149"/>
    <cellStyle name="Note 9 4 4 2" xfId="6150"/>
    <cellStyle name="Note 9 4 4 2 2" xfId="6151"/>
    <cellStyle name="Note 9 4 4 2 3" xfId="6152"/>
    <cellStyle name="Note 9 4 4 3" xfId="6153"/>
    <cellStyle name="Note 9 4 5" xfId="6154"/>
    <cellStyle name="Note 9 4 5 2" xfId="6155"/>
    <cellStyle name="Note 9 4 5 2 2" xfId="6156"/>
    <cellStyle name="Note 9 4 5 3" xfId="6157"/>
    <cellStyle name="Note 9 4 6" xfId="6158"/>
    <cellStyle name="Note 9 4 6 2" xfId="6159"/>
    <cellStyle name="Note 9 4 7" xfId="6160"/>
    <cellStyle name="Note 9 5" xfId="6161"/>
    <cellStyle name="Note 9 5 2" xfId="6162"/>
    <cellStyle name="Note 9 5 2 2" xfId="6163"/>
    <cellStyle name="Note 9 5 2 2 2" xfId="6164"/>
    <cellStyle name="Note 9 5 2 2 2 2" xfId="6165"/>
    <cellStyle name="Note 9 5 2 2 2 2 2" xfId="6166"/>
    <cellStyle name="Note 9 5 2 2 2 3" xfId="6167"/>
    <cellStyle name="Note 9 5 2 2 2 4" xfId="6168"/>
    <cellStyle name="Note 9 5 2 2 3" xfId="6169"/>
    <cellStyle name="Note 9 5 2 2 3 2" xfId="6170"/>
    <cellStyle name="Note 9 5 2 2 4" xfId="6171"/>
    <cellStyle name="Note 9 5 2 3" xfId="6172"/>
    <cellStyle name="Note 9 5 2 3 2" xfId="6173"/>
    <cellStyle name="Note 9 5 2 3 2 2" xfId="6174"/>
    <cellStyle name="Note 9 5 2 3 2 3" xfId="6175"/>
    <cellStyle name="Note 9 5 2 3 3" xfId="6176"/>
    <cellStyle name="Note 9 5 2 4" xfId="6177"/>
    <cellStyle name="Note 9 5 2 4 2" xfId="6178"/>
    <cellStyle name="Note 9 5 2 4 3" xfId="6179"/>
    <cellStyle name="Note 9 5 2 5" xfId="6180"/>
    <cellStyle name="Note 9 5 2 5 2" xfId="6181"/>
    <cellStyle name="Note 9 5 2 5 3" xfId="6182"/>
    <cellStyle name="Note 9 5 2 6" xfId="6183"/>
    <cellStyle name="Note 9 5 2 7" xfId="6184"/>
    <cellStyle name="Note 9 5 3" xfId="6185"/>
    <cellStyle name="Note 9 5 3 2" xfId="6186"/>
    <cellStyle name="Note 9 5 3 2 2" xfId="6187"/>
    <cellStyle name="Note 9 5 3 2 2 2" xfId="6188"/>
    <cellStyle name="Note 9 5 3 2 2 3" xfId="6189"/>
    <cellStyle name="Note 9 5 3 2 3" xfId="6190"/>
    <cellStyle name="Note 9 5 3 3" xfId="6191"/>
    <cellStyle name="Note 9 5 3 3 2" xfId="6192"/>
    <cellStyle name="Note 9 5 3 3 3" xfId="6193"/>
    <cellStyle name="Note 9 5 3 4" xfId="6194"/>
    <cellStyle name="Note 9 5 3 4 2" xfId="6195"/>
    <cellStyle name="Note 9 5 4" xfId="6196"/>
    <cellStyle name="Note 9 5 4 2" xfId="6197"/>
    <cellStyle name="Note 9 5 4 2 2" xfId="6198"/>
    <cellStyle name="Note 9 5 4 2 3" xfId="6199"/>
    <cellStyle name="Note 9 5 4 3" xfId="6200"/>
    <cellStyle name="Note 9 5 5" xfId="6201"/>
    <cellStyle name="Note 9 5 5 2" xfId="6202"/>
    <cellStyle name="Note 9 5 5 2 2" xfId="6203"/>
    <cellStyle name="Note 9 5 5 3" xfId="6204"/>
    <cellStyle name="Note 9 5 6" xfId="6205"/>
    <cellStyle name="Note 9 5 6 2" xfId="6206"/>
    <cellStyle name="Note 9 5 7" xfId="6207"/>
    <cellStyle name="Note 9 6" xfId="6208"/>
    <cellStyle name="Note 9 6 2" xfId="6209"/>
    <cellStyle name="Note 9 6 2 2" xfId="6210"/>
    <cellStyle name="Note 9 6 2 2 2" xfId="6211"/>
    <cellStyle name="Note 9 6 2 2 2 2" xfId="6212"/>
    <cellStyle name="Note 9 6 2 2 2 2 2" xfId="6213"/>
    <cellStyle name="Note 9 6 2 2 2 3" xfId="6214"/>
    <cellStyle name="Note 9 6 2 2 2 4" xfId="6215"/>
    <cellStyle name="Note 9 6 2 2 3" xfId="6216"/>
    <cellStyle name="Note 9 6 2 2 3 2" xfId="6217"/>
    <cellStyle name="Note 9 6 2 2 4" xfId="6218"/>
    <cellStyle name="Note 9 6 2 3" xfId="6219"/>
    <cellStyle name="Note 9 6 2 3 2" xfId="6220"/>
    <cellStyle name="Note 9 6 2 3 2 2" xfId="6221"/>
    <cellStyle name="Note 9 6 2 3 2 3" xfId="6222"/>
    <cellStyle name="Note 9 6 2 3 3" xfId="6223"/>
    <cellStyle name="Note 9 6 2 4" xfId="6224"/>
    <cellStyle name="Note 9 6 2 4 2" xfId="6225"/>
    <cellStyle name="Note 9 6 2 4 3" xfId="6226"/>
    <cellStyle name="Note 9 6 2 5" xfId="6227"/>
    <cellStyle name="Note 9 6 2 5 2" xfId="6228"/>
    <cellStyle name="Note 9 6 2 5 3" xfId="6229"/>
    <cellStyle name="Note 9 6 2 6" xfId="6230"/>
    <cellStyle name="Note 9 6 2 7" xfId="6231"/>
    <cellStyle name="Note 9 6 3" xfId="6232"/>
    <cellStyle name="Note 9 6 3 2" xfId="6233"/>
    <cellStyle name="Note 9 6 3 2 2" xfId="6234"/>
    <cellStyle name="Note 9 6 3 2 2 2" xfId="6235"/>
    <cellStyle name="Note 9 6 3 2 2 3" xfId="6236"/>
    <cellStyle name="Note 9 6 3 2 3" xfId="6237"/>
    <cellStyle name="Note 9 6 3 3" xfId="6238"/>
    <cellStyle name="Note 9 6 3 3 2" xfId="6239"/>
    <cellStyle name="Note 9 6 3 3 3" xfId="6240"/>
    <cellStyle name="Note 9 6 3 4" xfId="6241"/>
    <cellStyle name="Note 9 6 3 4 2" xfId="6242"/>
    <cellStyle name="Note 9 6 4" xfId="6243"/>
    <cellStyle name="Note 9 6 4 2" xfId="6244"/>
    <cellStyle name="Note 9 6 4 2 2" xfId="6245"/>
    <cellStyle name="Note 9 6 4 2 3" xfId="6246"/>
    <cellStyle name="Note 9 6 4 3" xfId="6247"/>
    <cellStyle name="Note 9 6 5" xfId="6248"/>
    <cellStyle name="Note 9 6 5 2" xfId="6249"/>
    <cellStyle name="Note 9 6 5 2 2" xfId="6250"/>
    <cellStyle name="Note 9 6 5 3" xfId="6251"/>
    <cellStyle name="Note 9 6 6" xfId="6252"/>
    <cellStyle name="Note 9 6 6 2" xfId="6253"/>
    <cellStyle name="Note 9 6 7" xfId="6254"/>
    <cellStyle name="Note 9 7" xfId="6255"/>
    <cellStyle name="Note 9 7 2" xfId="6256"/>
    <cellStyle name="Note 9 7 2 2" xfId="6257"/>
    <cellStyle name="Note 9 7 2 2 2" xfId="6258"/>
    <cellStyle name="Note 9 7 2 2 2 2" xfId="6259"/>
    <cellStyle name="Note 9 7 2 2 2 2 2" xfId="6260"/>
    <cellStyle name="Note 9 7 2 2 2 3" xfId="6261"/>
    <cellStyle name="Note 9 7 2 2 2 4" xfId="6262"/>
    <cellStyle name="Note 9 7 2 2 3" xfId="6263"/>
    <cellStyle name="Note 9 7 2 2 3 2" xfId="6264"/>
    <cellStyle name="Note 9 7 2 2 4" xfId="6265"/>
    <cellStyle name="Note 9 7 2 3" xfId="6266"/>
    <cellStyle name="Note 9 7 2 3 2" xfId="6267"/>
    <cellStyle name="Note 9 7 2 3 2 2" xfId="6268"/>
    <cellStyle name="Note 9 7 2 3 2 3" xfId="6269"/>
    <cellStyle name="Note 9 7 2 3 3" xfId="6270"/>
    <cellStyle name="Note 9 7 2 4" xfId="6271"/>
    <cellStyle name="Note 9 7 2 4 2" xfId="6272"/>
    <cellStyle name="Note 9 7 2 4 3" xfId="6273"/>
    <cellStyle name="Note 9 7 2 5" xfId="6274"/>
    <cellStyle name="Note 9 7 2 5 2" xfId="6275"/>
    <cellStyle name="Note 9 7 2 5 3" xfId="6276"/>
    <cellStyle name="Note 9 7 2 6" xfId="6277"/>
    <cellStyle name="Note 9 7 2 7" xfId="6278"/>
    <cellStyle name="Note 9 7 3" xfId="6279"/>
    <cellStyle name="Note 9 7 3 2" xfId="6280"/>
    <cellStyle name="Note 9 7 3 2 2" xfId="6281"/>
    <cellStyle name="Note 9 7 3 2 2 2" xfId="6282"/>
    <cellStyle name="Note 9 7 3 2 2 3" xfId="6283"/>
    <cellStyle name="Note 9 7 3 2 3" xfId="6284"/>
    <cellStyle name="Note 9 7 3 3" xfId="6285"/>
    <cellStyle name="Note 9 7 3 3 2" xfId="6286"/>
    <cellStyle name="Note 9 7 3 3 3" xfId="6287"/>
    <cellStyle name="Note 9 7 3 4" xfId="6288"/>
    <cellStyle name="Note 9 7 3 4 2" xfId="6289"/>
    <cellStyle name="Note 9 7 4" xfId="6290"/>
    <cellStyle name="Note 9 7 4 2" xfId="6291"/>
    <cellStyle name="Note 9 7 4 2 2" xfId="6292"/>
    <cellStyle name="Note 9 7 4 2 3" xfId="6293"/>
    <cellStyle name="Note 9 7 4 3" xfId="6294"/>
    <cellStyle name="Note 9 7 5" xfId="6295"/>
    <cellStyle name="Note 9 7 5 2" xfId="6296"/>
    <cellStyle name="Note 9 7 5 2 2" xfId="6297"/>
    <cellStyle name="Note 9 7 5 3" xfId="6298"/>
    <cellStyle name="Note 9 7 6" xfId="6299"/>
    <cellStyle name="Note 9 7 6 2" xfId="6300"/>
    <cellStyle name="Note 9 7 7" xfId="6301"/>
    <cellStyle name="Note 9 8" xfId="6302"/>
    <cellStyle name="Note 9 8 2" xfId="6303"/>
    <cellStyle name="Note 9 8 2 2" xfId="6304"/>
    <cellStyle name="Note 9 8 2 2 2" xfId="6305"/>
    <cellStyle name="Note 9 8 2 2 2 2" xfId="6306"/>
    <cellStyle name="Note 9 8 2 2 2 2 2" xfId="6307"/>
    <cellStyle name="Note 9 8 2 2 2 3" xfId="6308"/>
    <cellStyle name="Note 9 8 2 2 2 4" xfId="6309"/>
    <cellStyle name="Note 9 8 2 2 3" xfId="6310"/>
    <cellStyle name="Note 9 8 2 2 3 2" xfId="6311"/>
    <cellStyle name="Note 9 8 2 2 4" xfId="6312"/>
    <cellStyle name="Note 9 8 2 3" xfId="6313"/>
    <cellStyle name="Note 9 8 2 3 2" xfId="6314"/>
    <cellStyle name="Note 9 8 2 3 2 2" xfId="6315"/>
    <cellStyle name="Note 9 8 2 3 2 3" xfId="6316"/>
    <cellStyle name="Note 9 8 2 3 3" xfId="6317"/>
    <cellStyle name="Note 9 8 2 4" xfId="6318"/>
    <cellStyle name="Note 9 8 2 4 2" xfId="6319"/>
    <cellStyle name="Note 9 8 2 4 3" xfId="6320"/>
    <cellStyle name="Note 9 8 2 5" xfId="6321"/>
    <cellStyle name="Note 9 8 2 5 2" xfId="6322"/>
    <cellStyle name="Note 9 8 2 5 3" xfId="6323"/>
    <cellStyle name="Note 9 8 2 6" xfId="6324"/>
    <cellStyle name="Note 9 8 2 7" xfId="6325"/>
    <cellStyle name="Note 9 8 3" xfId="6326"/>
    <cellStyle name="Note 9 8 3 2" xfId="6327"/>
    <cellStyle name="Note 9 8 3 2 2" xfId="6328"/>
    <cellStyle name="Note 9 8 3 2 2 2" xfId="6329"/>
    <cellStyle name="Note 9 8 3 2 2 3" xfId="6330"/>
    <cellStyle name="Note 9 8 3 2 3" xfId="6331"/>
    <cellStyle name="Note 9 8 3 3" xfId="6332"/>
    <cellStyle name="Note 9 8 3 3 2" xfId="6333"/>
    <cellStyle name="Note 9 8 3 3 3" xfId="6334"/>
    <cellStyle name="Note 9 8 3 4" xfId="6335"/>
    <cellStyle name="Note 9 8 3 4 2" xfId="6336"/>
    <cellStyle name="Note 9 8 4" xfId="6337"/>
    <cellStyle name="Note 9 8 4 2" xfId="6338"/>
    <cellStyle name="Note 9 8 4 2 2" xfId="6339"/>
    <cellStyle name="Note 9 8 4 2 3" xfId="6340"/>
    <cellStyle name="Note 9 8 4 3" xfId="6341"/>
    <cellStyle name="Note 9 8 5" xfId="6342"/>
    <cellStyle name="Note 9 8 5 2" xfId="6343"/>
    <cellStyle name="Note 9 8 5 2 2" xfId="6344"/>
    <cellStyle name="Note 9 8 5 3" xfId="6345"/>
    <cellStyle name="Note 9 8 6" xfId="6346"/>
    <cellStyle name="Note 9 8 6 2" xfId="6347"/>
    <cellStyle name="Note 9 8 7" xfId="6348"/>
    <cellStyle name="notes" xfId="6349"/>
    <cellStyle name="Notiz" xfId="6350"/>
    <cellStyle name="Notiz 2" xfId="6351"/>
    <cellStyle name="Notiz 3" xfId="6352"/>
    <cellStyle name="Obliczenia" xfId="6353"/>
    <cellStyle name="Obliczenia 2" xfId="6354"/>
    <cellStyle name="Obliczenia 3" xfId="6355"/>
    <cellStyle name="Output 2" xfId="6356"/>
    <cellStyle name="Output 2 2" xfId="6357"/>
    <cellStyle name="Percent [2]" xfId="6358"/>
    <cellStyle name="Percent 2" xfId="6359"/>
    <cellStyle name="Percent 2 10" xfId="6360"/>
    <cellStyle name="Percent 2 10 2" xfId="6361"/>
    <cellStyle name="Percent 2 11" xfId="6362"/>
    <cellStyle name="Percent 2 11 2" xfId="6363"/>
    <cellStyle name="Percent 2 12" xfId="6364"/>
    <cellStyle name="Percent 2 12 2" xfId="6365"/>
    <cellStyle name="Percent 2 13" xfId="6366"/>
    <cellStyle name="Percent 2 14" xfId="6367"/>
    <cellStyle name="Percent 2 15" xfId="6368"/>
    <cellStyle name="Percent 2 16" xfId="6369"/>
    <cellStyle name="Percent 2 2" xfId="6370"/>
    <cellStyle name="Percent 2 2 10" xfId="6371"/>
    <cellStyle name="Percent 2 2 11" xfId="6372"/>
    <cellStyle name="Percent 2 2 12" xfId="6373"/>
    <cellStyle name="Percent 2 2 13" xfId="6374"/>
    <cellStyle name="Percent 2 2 14" xfId="6375"/>
    <cellStyle name="Percent 2 2 14 2" xfId="6376"/>
    <cellStyle name="Percent 2 2 15" xfId="6377"/>
    <cellStyle name="Percent 2 2 16" xfId="6378"/>
    <cellStyle name="Percent 2 2 2" xfId="6379"/>
    <cellStyle name="Percent 2 2 2 2" xfId="6380"/>
    <cellStyle name="Percent 2 2 2 2 2" xfId="6381"/>
    <cellStyle name="Percent 2 2 2 2 2 2" xfId="6382"/>
    <cellStyle name="Percent 2 2 2 2 3" xfId="6383"/>
    <cellStyle name="Percent 2 2 2 2 3 2" xfId="6384"/>
    <cellStyle name="Percent 2 2 2 2 4" xfId="6385"/>
    <cellStyle name="Percent 2 2 2 2 5" xfId="6386"/>
    <cellStyle name="Percent 2 2 2 2 6" xfId="6387"/>
    <cellStyle name="Percent 2 2 2 2 7" xfId="6388"/>
    <cellStyle name="Percent 2 2 2 2 8" xfId="6389"/>
    <cellStyle name="Percent 2 2 2 3" xfId="6390"/>
    <cellStyle name="Percent 2 2 2 3 2" xfId="6391"/>
    <cellStyle name="Percent 2 2 2 3 3" xfId="6392"/>
    <cellStyle name="Percent 2 2 2 4" xfId="6393"/>
    <cellStyle name="Percent 2 2 2 4 2" xfId="6394"/>
    <cellStyle name="Percent 2 2 2 4 3" xfId="6395"/>
    <cellStyle name="Percent 2 2 2 5" xfId="6396"/>
    <cellStyle name="Percent 2 2 2 5 2" xfId="6397"/>
    <cellStyle name="Percent 2 2 2 6" xfId="6398"/>
    <cellStyle name="Percent 2 2 2 6 2" xfId="6399"/>
    <cellStyle name="Percent 2 2 2 7" xfId="6400"/>
    <cellStyle name="Percent 2 2 2 8" xfId="6401"/>
    <cellStyle name="Percent 2 2 2 9" xfId="6402"/>
    <cellStyle name="Percent 2 2 3" xfId="6403"/>
    <cellStyle name="Percent 2 2 3 2" xfId="6404"/>
    <cellStyle name="Percent 2 2 3 2 2" xfId="6405"/>
    <cellStyle name="Percent 2 2 3 3" xfId="6406"/>
    <cellStyle name="Percent 2 2 3 3 2" xfId="6407"/>
    <cellStyle name="Percent 2 2 3 4" xfId="6408"/>
    <cellStyle name="Percent 2 2 3 5" xfId="6409"/>
    <cellStyle name="Percent 2 2 4" xfId="6410"/>
    <cellStyle name="Percent 2 2 4 2" xfId="6411"/>
    <cellStyle name="Percent 2 2 4 3" xfId="6412"/>
    <cellStyle name="Percent 2 2 4 4" xfId="6413"/>
    <cellStyle name="Percent 2 2 4 5" xfId="6414"/>
    <cellStyle name="Percent 2 2 4 6" xfId="6415"/>
    <cellStyle name="Percent 2 2 5" xfId="6416"/>
    <cellStyle name="Percent 2 2 5 2" xfId="6417"/>
    <cellStyle name="Percent 2 2 5 3" xfId="6418"/>
    <cellStyle name="Percent 2 2 5 4" xfId="6419"/>
    <cellStyle name="Percent 2 2 6" xfId="6420"/>
    <cellStyle name="Percent 2 2 6 2" xfId="6421"/>
    <cellStyle name="Percent 2 2 7" xfId="6422"/>
    <cellStyle name="Percent 2 2 7 2" xfId="6423"/>
    <cellStyle name="Percent 2 2 8" xfId="6424"/>
    <cellStyle name="Percent 2 2 8 2" xfId="6425"/>
    <cellStyle name="Percent 2 2 9" xfId="6426"/>
    <cellStyle name="Percent 2 2 9 2" xfId="6427"/>
    <cellStyle name="Percent 2 3" xfId="6428"/>
    <cellStyle name="Percent 2 3 10" xfId="6429"/>
    <cellStyle name="Percent 2 3 2" xfId="6430"/>
    <cellStyle name="Percent 2 3 2 2" xfId="6431"/>
    <cellStyle name="Percent 2 3 2 2 2" xfId="6432"/>
    <cellStyle name="Percent 2 3 2 2 3" xfId="6433"/>
    <cellStyle name="Percent 2 3 2 3" xfId="6434"/>
    <cellStyle name="Percent 2 3 2 3 2" xfId="6435"/>
    <cellStyle name="Percent 2 3 2 4" xfId="6436"/>
    <cellStyle name="Percent 2 3 2 5" xfId="6437"/>
    <cellStyle name="Percent 2 3 2 6" xfId="6438"/>
    <cellStyle name="Percent 2 3 2 7" xfId="6439"/>
    <cellStyle name="Percent 2 3 3" xfId="6440"/>
    <cellStyle name="Percent 2 3 3 2" xfId="6441"/>
    <cellStyle name="Percent 2 3 3 3" xfId="6442"/>
    <cellStyle name="Percent 2 3 3 4" xfId="6443"/>
    <cellStyle name="Percent 2 3 4" xfId="6444"/>
    <cellStyle name="Percent 2 3 4 2" xfId="6445"/>
    <cellStyle name="Percent 2 3 4 3" xfId="6446"/>
    <cellStyle name="Percent 2 3 5" xfId="6447"/>
    <cellStyle name="Percent 2 3 5 2" xfId="6448"/>
    <cellStyle name="Percent 2 3 6" xfId="6449"/>
    <cellStyle name="Percent 2 3 6 2" xfId="6450"/>
    <cellStyle name="Percent 2 3 7" xfId="6451"/>
    <cellStyle name="Percent 2 3 8" xfId="6452"/>
    <cellStyle name="Percent 2 3 9" xfId="6453"/>
    <cellStyle name="Percent 2 4" xfId="6454"/>
    <cellStyle name="Percent 2 4 2" xfId="6455"/>
    <cellStyle name="Percent 2 4 2 2" xfId="6456"/>
    <cellStyle name="Percent 2 4 3" xfId="6457"/>
    <cellStyle name="Percent 2 4 4" xfId="6458"/>
    <cellStyle name="Percent 2 4 5" xfId="6459"/>
    <cellStyle name="Percent 2 5" xfId="6460"/>
    <cellStyle name="Percent 2 5 2" xfId="6461"/>
    <cellStyle name="Percent 2 5 3" xfId="6462"/>
    <cellStyle name="Percent 2 5 4" xfId="6463"/>
    <cellStyle name="Percent 2 5 5" xfId="6464"/>
    <cellStyle name="Percent 2 6" xfId="6465"/>
    <cellStyle name="Percent 2 6 2" xfId="6466"/>
    <cellStyle name="Percent 2 6 3" xfId="6467"/>
    <cellStyle name="Percent 2 7" xfId="6468"/>
    <cellStyle name="Percent 2 7 2" xfId="6469"/>
    <cellStyle name="Percent 2 8" xfId="6470"/>
    <cellStyle name="Percent 2 8 2" xfId="6471"/>
    <cellStyle name="Percent 2 9" xfId="6472"/>
    <cellStyle name="Percent 2 9 2" xfId="6473"/>
    <cellStyle name="Percent 3" xfId="6474"/>
    <cellStyle name="Percent 3 10" xfId="6475"/>
    <cellStyle name="Percent 3 2" xfId="6476"/>
    <cellStyle name="Percent 3 2 2" xfId="6477"/>
    <cellStyle name="Percent 3 2 2 2" xfId="6478"/>
    <cellStyle name="Percent 3 2 2 3" xfId="6479"/>
    <cellStyle name="Percent 3 2 3" xfId="6480"/>
    <cellStyle name="Percent 3 2 3 2" xfId="6481"/>
    <cellStyle name="Percent 3 2 4" xfId="6482"/>
    <cellStyle name="Percent 3 2 5" xfId="6483"/>
    <cellStyle name="Percent 3 2 6" xfId="6484"/>
    <cellStyle name="Percent 3 2 7" xfId="6485"/>
    <cellStyle name="Percent 3 2 8" xfId="6486"/>
    <cellStyle name="Percent 3 3" xfId="6487"/>
    <cellStyle name="Percent 3 3 2" xfId="6488"/>
    <cellStyle name="Percent 3 4" xfId="6489"/>
    <cellStyle name="Percent 3 4 2" xfId="6490"/>
    <cellStyle name="Percent 3 5" xfId="6491"/>
    <cellStyle name="Percent 3 6" xfId="6492"/>
    <cellStyle name="Percent 3 6 2" xfId="6493"/>
    <cellStyle name="Percent 3 7" xfId="6494"/>
    <cellStyle name="Percent 3 8" xfId="6495"/>
    <cellStyle name="Percent 3 9" xfId="6496"/>
    <cellStyle name="Percent 4" xfId="6497"/>
    <cellStyle name="Percent 4 10" xfId="6498"/>
    <cellStyle name="Percent 4 2" xfId="6499"/>
    <cellStyle name="Percent 4 2 2" xfId="6500"/>
    <cellStyle name="Percent 4 2 2 2" xfId="6501"/>
    <cellStyle name="Percent 4 2 3" xfId="6502"/>
    <cellStyle name="Percent 4 2 4" xfId="6503"/>
    <cellStyle name="Percent 4 3" xfId="6504"/>
    <cellStyle name="Percent 4 3 2" xfId="6505"/>
    <cellStyle name="Percent 4 3 3" xfId="6506"/>
    <cellStyle name="Percent 4 4" xfId="6507"/>
    <cellStyle name="Percent 4 5" xfId="6508"/>
    <cellStyle name="Percent 4 6" xfId="6509"/>
    <cellStyle name="Percent 4 7" xfId="6510"/>
    <cellStyle name="Percent 4 8" xfId="6511"/>
    <cellStyle name="Percent 4 9" xfId="6512"/>
    <cellStyle name="Percent 5" xfId="6513"/>
    <cellStyle name="Percent 5 2" xfId="6514"/>
    <cellStyle name="Percent 5 2 2" xfId="6515"/>
    <cellStyle name="Percent 5 3" xfId="6516"/>
    <cellStyle name="Percent 5 4" xfId="6517"/>
    <cellStyle name="Percent 5 5" xfId="6518"/>
    <cellStyle name="Percent 6" xfId="6519"/>
    <cellStyle name="Percent 7" xfId="6520"/>
    <cellStyle name="Percent 8" xfId="6521"/>
    <cellStyle name="Procentowy 3" xfId="6522"/>
    <cellStyle name="Procentowy 3 2" xfId="6523"/>
    <cellStyle name="Procentowy 3 2 2" xfId="6524"/>
    <cellStyle name="Procentowy 3 3" xfId="6525"/>
    <cellStyle name="Procentowy 3 3 2" xfId="6526"/>
    <cellStyle name="Procentowy 3 4" xfId="6527"/>
    <cellStyle name="Procentowy 8" xfId="6528"/>
    <cellStyle name="Procentowy 8 2" xfId="6529"/>
    <cellStyle name="Procentowy 8 2 2" xfId="6530"/>
    <cellStyle name="Procentowy 8 3" xfId="6531"/>
    <cellStyle name="Procentowy 8 3 2" xfId="6532"/>
    <cellStyle name="Procentowy 8 4" xfId="6533"/>
    <cellStyle name="Prozent_SubCatperStud" xfId="6534"/>
    <cellStyle name="row" xfId="6535"/>
    <cellStyle name="row 10" xfId="6536"/>
    <cellStyle name="row 10 2" xfId="6537"/>
    <cellStyle name="row 11" xfId="6538"/>
    <cellStyle name="row 11 2" xfId="6539"/>
    <cellStyle name="row 12" xfId="6540"/>
    <cellStyle name="row 12 2" xfId="6541"/>
    <cellStyle name="row 13" xfId="6542"/>
    <cellStyle name="row 2" xfId="6543"/>
    <cellStyle name="row 2 2" xfId="6544"/>
    <cellStyle name="row 2 2 2" xfId="6545"/>
    <cellStyle name="row 2 3" xfId="6546"/>
    <cellStyle name="row 3" xfId="6547"/>
    <cellStyle name="row 3 2" xfId="6548"/>
    <cellStyle name="row 3 2 2" xfId="6549"/>
    <cellStyle name="row 3 2 2 2" xfId="6550"/>
    <cellStyle name="row 3 2 3" xfId="6551"/>
    <cellStyle name="row 3 3" xfId="6552"/>
    <cellStyle name="row 3 3 2" xfId="6553"/>
    <cellStyle name="row 3 3 2 2" xfId="6554"/>
    <cellStyle name="row 3 3 3" xfId="6555"/>
    <cellStyle name="row 3 4" xfId="6556"/>
    <cellStyle name="row 3 4 2" xfId="6557"/>
    <cellStyle name="row 3 5" xfId="6558"/>
    <cellStyle name="row 4" xfId="6559"/>
    <cellStyle name="row 4 2" xfId="6560"/>
    <cellStyle name="row 4 2 2" xfId="6561"/>
    <cellStyle name="row 4 2 2 2" xfId="6562"/>
    <cellStyle name="row 4 2 3" xfId="6563"/>
    <cellStyle name="row 4 3" xfId="6564"/>
    <cellStyle name="row 4 3 2" xfId="6565"/>
    <cellStyle name="row 4 3 2 2" xfId="6566"/>
    <cellStyle name="row 4 3 3" xfId="6567"/>
    <cellStyle name="row 4 4" xfId="6568"/>
    <cellStyle name="row 4 4 2" xfId="6569"/>
    <cellStyle name="row 4 5" xfId="6570"/>
    <cellStyle name="row 5" xfId="6571"/>
    <cellStyle name="row 5 2" xfId="6572"/>
    <cellStyle name="row 5 2 2" xfId="6573"/>
    <cellStyle name="row 5 3" xfId="6574"/>
    <cellStyle name="row 6" xfId="6575"/>
    <cellStyle name="row 6 2" xfId="6576"/>
    <cellStyle name="row 6 2 2" xfId="6577"/>
    <cellStyle name="row 6 3" xfId="6578"/>
    <cellStyle name="row 7" xfId="6579"/>
    <cellStyle name="row 7 2" xfId="6580"/>
    <cellStyle name="row 7 2 2" xfId="6581"/>
    <cellStyle name="row 7 3" xfId="6582"/>
    <cellStyle name="row 8" xfId="6583"/>
    <cellStyle name="row 8 2" xfId="6584"/>
    <cellStyle name="row 8 2 2" xfId="6585"/>
    <cellStyle name="row 8 3" xfId="6586"/>
    <cellStyle name="row 9" xfId="6587"/>
    <cellStyle name="row 9 2" xfId="6588"/>
    <cellStyle name="row 9 2 2" xfId="6589"/>
    <cellStyle name="row 9 3" xfId="6590"/>
    <cellStyle name="RowCodes" xfId="6591"/>
    <cellStyle name="RowCodes 2" xfId="6592"/>
    <cellStyle name="Row-Col Headings" xfId="6593"/>
    <cellStyle name="Row-Col Headings 2" xfId="6594"/>
    <cellStyle name="RowTitles" xfId="6595"/>
    <cellStyle name="RowTitles 2" xfId="6596"/>
    <cellStyle name="RowTitles 2 2" xfId="6597"/>
    <cellStyle name="RowTitles 2 2 2" xfId="6598"/>
    <cellStyle name="RowTitles 2 3" xfId="6599"/>
    <cellStyle name="RowTitles 2 3 2" xfId="6600"/>
    <cellStyle name="RowTitles 2 4" xfId="6601"/>
    <cellStyle name="RowTitles 3" xfId="6602"/>
    <cellStyle name="RowTitles 3 2" xfId="6603"/>
    <cellStyle name="RowTitles 3 2 2" xfId="6604"/>
    <cellStyle name="RowTitles 3 2 2 2" xfId="6605"/>
    <cellStyle name="RowTitles 3 2 3" xfId="6606"/>
    <cellStyle name="RowTitles 3 2 3 2" xfId="6607"/>
    <cellStyle name="RowTitles 3 2 4" xfId="6608"/>
    <cellStyle name="RowTitles 3 3" xfId="6609"/>
    <cellStyle name="RowTitles 3 3 2" xfId="6610"/>
    <cellStyle name="RowTitles 3 3 2 2" xfId="6611"/>
    <cellStyle name="RowTitles 3 3 3" xfId="6612"/>
    <cellStyle name="RowTitles 3 3 3 2" xfId="6613"/>
    <cellStyle name="RowTitles 3 3 4" xfId="6614"/>
    <cellStyle name="RowTitles 3 4" xfId="6615"/>
    <cellStyle name="RowTitles 3 4 2" xfId="6616"/>
    <cellStyle name="RowTitles 3 5" xfId="6617"/>
    <cellStyle name="RowTitles 3 5 2" xfId="6618"/>
    <cellStyle name="RowTitles 3 6" xfId="6619"/>
    <cellStyle name="RowTitles 3 6 2" xfId="6620"/>
    <cellStyle name="RowTitles 3 7" xfId="6621"/>
    <cellStyle name="RowTitles 4" xfId="6622"/>
    <cellStyle name="RowTitles 4 2" xfId="6623"/>
    <cellStyle name="RowTitles 4 2 2" xfId="6624"/>
    <cellStyle name="RowTitles 4 2 2 2" xfId="6625"/>
    <cellStyle name="RowTitles 4 2 3" xfId="6626"/>
    <cellStyle name="RowTitles 4 2 3 2" xfId="6627"/>
    <cellStyle name="RowTitles 4 2 4" xfId="6628"/>
    <cellStyle name="RowTitles 4 3" xfId="6629"/>
    <cellStyle name="RowTitles 4 3 2" xfId="6630"/>
    <cellStyle name="RowTitles 4 3 2 2" xfId="6631"/>
    <cellStyle name="RowTitles 4 3 3" xfId="6632"/>
    <cellStyle name="RowTitles 4 3 3 2" xfId="6633"/>
    <cellStyle name="RowTitles 4 3 4" xfId="6634"/>
    <cellStyle name="RowTitles 4 4" xfId="6635"/>
    <cellStyle name="RowTitles 4 4 2" xfId="6636"/>
    <cellStyle name="RowTitles 4 5" xfId="6637"/>
    <cellStyle name="RowTitles 4 5 2" xfId="6638"/>
    <cellStyle name="RowTitles 4 6" xfId="6639"/>
    <cellStyle name="RowTitles 4 6 2" xfId="6640"/>
    <cellStyle name="RowTitles 4 7" xfId="6641"/>
    <cellStyle name="RowTitles 5" xfId="6642"/>
    <cellStyle name="RowTitles 5 2" xfId="6643"/>
    <cellStyle name="RowTitles 6" xfId="6644"/>
    <cellStyle name="RowTitles 6 2" xfId="6645"/>
    <cellStyle name="RowTitles 7" xfId="6646"/>
    <cellStyle name="RowTitles1-Detail" xfId="6647"/>
    <cellStyle name="RowTitles1-Detail 2" xfId="6648"/>
    <cellStyle name="RowTitles1-Detail 2 2" xfId="6649"/>
    <cellStyle name="RowTitles1-Detail 2 2 2" xfId="6650"/>
    <cellStyle name="RowTitles1-Detail 2 2 2 2" xfId="6651"/>
    <cellStyle name="RowTitles1-Detail 2 2 2 2 2" xfId="6652"/>
    <cellStyle name="RowTitles1-Detail 2 2 2 2 2 2" xfId="6653"/>
    <cellStyle name="RowTitles1-Detail 2 2 2 2 3" xfId="6654"/>
    <cellStyle name="RowTitles1-Detail 2 2 2 3" xfId="6655"/>
    <cellStyle name="RowTitles1-Detail 2 2 2 3 2" xfId="6656"/>
    <cellStyle name="RowTitles1-Detail 2 2 2 4" xfId="6657"/>
    <cellStyle name="RowTitles1-Detail 2 2 3" xfId="6658"/>
    <cellStyle name="RowTitles1-Detail 2 2 3 2" xfId="6659"/>
    <cellStyle name="RowTitles1-Detail 2 2 3 2 2" xfId="6660"/>
    <cellStyle name="RowTitles1-Detail 2 2 3 2 2 2" xfId="6661"/>
    <cellStyle name="RowTitles1-Detail 2 2 3 2 3" xfId="6662"/>
    <cellStyle name="RowTitles1-Detail 2 2 3 3" xfId="6663"/>
    <cellStyle name="RowTitles1-Detail 2 2 3 3 2" xfId="6664"/>
    <cellStyle name="RowTitles1-Detail 2 2 3 4" xfId="6665"/>
    <cellStyle name="RowTitles1-Detail 2 2 4" xfId="6666"/>
    <cellStyle name="RowTitles1-Detail 2 2 4 2" xfId="6667"/>
    <cellStyle name="RowTitles1-Detail 2 2 4 2 2" xfId="6668"/>
    <cellStyle name="RowTitles1-Detail 2 2 4 3" xfId="6669"/>
    <cellStyle name="RowTitles1-Detail 2 2 5" xfId="6670"/>
    <cellStyle name="RowTitles1-Detail 2 2 5 2" xfId="6671"/>
    <cellStyle name="RowTitles1-Detail 2 2 6" xfId="6672"/>
    <cellStyle name="RowTitles1-Detail 2 2 6 2" xfId="6673"/>
    <cellStyle name="RowTitles1-Detail 2 2 7" xfId="6674"/>
    <cellStyle name="RowTitles1-Detail 2 3" xfId="6675"/>
    <cellStyle name="RowTitles1-Detail 2 3 2" xfId="6676"/>
    <cellStyle name="RowTitles1-Detail 2 3 2 2" xfId="6677"/>
    <cellStyle name="RowTitles1-Detail 2 3 2 2 2" xfId="6678"/>
    <cellStyle name="RowTitles1-Detail 2 3 2 2 2 2" xfId="6679"/>
    <cellStyle name="RowTitles1-Detail 2 3 2 2 3" xfId="6680"/>
    <cellStyle name="RowTitles1-Detail 2 3 2 3" xfId="6681"/>
    <cellStyle name="RowTitles1-Detail 2 3 2 3 2" xfId="6682"/>
    <cellStyle name="RowTitles1-Detail 2 3 2 4" xfId="6683"/>
    <cellStyle name="RowTitles1-Detail 2 3 3" xfId="6684"/>
    <cellStyle name="RowTitles1-Detail 2 3 3 2" xfId="6685"/>
    <cellStyle name="RowTitles1-Detail 2 3 3 2 2" xfId="6686"/>
    <cellStyle name="RowTitles1-Detail 2 3 3 2 2 2" xfId="6687"/>
    <cellStyle name="RowTitles1-Detail 2 3 3 2 3" xfId="6688"/>
    <cellStyle name="RowTitles1-Detail 2 3 3 3" xfId="6689"/>
    <cellStyle name="RowTitles1-Detail 2 3 3 3 2" xfId="6690"/>
    <cellStyle name="RowTitles1-Detail 2 3 3 4" xfId="6691"/>
    <cellStyle name="RowTitles1-Detail 2 3 4" xfId="6692"/>
    <cellStyle name="RowTitles1-Detail 2 3 4 2" xfId="6693"/>
    <cellStyle name="RowTitles1-Detail 2 3 4 2 2" xfId="6694"/>
    <cellStyle name="RowTitles1-Detail 2 3 4 3" xfId="6695"/>
    <cellStyle name="RowTitles1-Detail 2 3 5" xfId="6696"/>
    <cellStyle name="RowTitles1-Detail 2 3 5 2" xfId="6697"/>
    <cellStyle name="RowTitles1-Detail 2 3 6" xfId="6698"/>
    <cellStyle name="RowTitles1-Detail 2 3 6 2" xfId="6699"/>
    <cellStyle name="RowTitles1-Detail 2 3 7" xfId="6700"/>
    <cellStyle name="RowTitles1-Detail 2 4" xfId="6701"/>
    <cellStyle name="RowTitles1-Detail 2 4 2" xfId="6702"/>
    <cellStyle name="RowTitles1-Detail 2 4 2 2" xfId="6703"/>
    <cellStyle name="RowTitles1-Detail 2 4 2 2 2" xfId="6704"/>
    <cellStyle name="RowTitles1-Detail 2 4 2 2 2 2" xfId="6705"/>
    <cellStyle name="RowTitles1-Detail 2 4 2 2 3" xfId="6706"/>
    <cellStyle name="RowTitles1-Detail 2 4 2 3" xfId="6707"/>
    <cellStyle name="RowTitles1-Detail 2 4 2 3 2" xfId="6708"/>
    <cellStyle name="RowTitles1-Detail 2 4 2 4" xfId="6709"/>
    <cellStyle name="RowTitles1-Detail 2 4 3" xfId="6710"/>
    <cellStyle name="RowTitles1-Detail 2 4 3 2" xfId="6711"/>
    <cellStyle name="RowTitles1-Detail 2 4 3 2 2" xfId="6712"/>
    <cellStyle name="RowTitles1-Detail 2 4 3 3" xfId="6713"/>
    <cellStyle name="RowTitles1-Detail 2 4 4" xfId="6714"/>
    <cellStyle name="RowTitles1-Detail 2 4 4 2" xfId="6715"/>
    <cellStyle name="RowTitles1-Detail 2 4 5" xfId="6716"/>
    <cellStyle name="RowTitles1-Detail 2 5" xfId="6717"/>
    <cellStyle name="RowTitles1-Detail 2 5 2" xfId="6718"/>
    <cellStyle name="RowTitles1-Detail 2 5 2 2" xfId="6719"/>
    <cellStyle name="RowTitles1-Detail 2 5 3" xfId="6720"/>
    <cellStyle name="RowTitles1-Detail 2 6" xfId="6721"/>
    <cellStyle name="RowTitles1-Detail 2 6 2" xfId="6722"/>
    <cellStyle name="RowTitles1-Detail 2 7" xfId="6723"/>
    <cellStyle name="RowTitles1-Detail 2 7 2" xfId="6724"/>
    <cellStyle name="RowTitles1-Detail 2 8" xfId="6725"/>
    <cellStyle name="RowTitles1-Detail 3" xfId="6726"/>
    <cellStyle name="RowTitles1-Detail 3 2" xfId="6727"/>
    <cellStyle name="RowTitles1-Detail 3 2 2" xfId="6728"/>
    <cellStyle name="RowTitles1-Detail 3 3" xfId="6729"/>
    <cellStyle name="RowTitles1-Detail 3 3 2" xfId="6730"/>
    <cellStyle name="RowTitles1-Detail 3 4" xfId="6731"/>
    <cellStyle name="RowTitles1-Detail 4" xfId="6732"/>
    <cellStyle name="RowTitles1-Detail 4 2" xfId="6733"/>
    <cellStyle name="RowTitles1-Detail 4 2 2" xfId="6734"/>
    <cellStyle name="RowTitles1-Detail 4 3" xfId="6735"/>
    <cellStyle name="RowTitles1-Detail 5" xfId="6736"/>
    <cellStyle name="RowTitles1-Detail 5 2" xfId="6737"/>
    <cellStyle name="RowTitles1-Detail 6" xfId="6738"/>
    <cellStyle name="RowTitles-Col2" xfId="6739"/>
    <cellStyle name="RowTitles-Col2 2" xfId="6740"/>
    <cellStyle name="RowTitles-Col2 2 2" xfId="6741"/>
    <cellStyle name="RowTitles-Col2 2 2 2" xfId="6742"/>
    <cellStyle name="RowTitles-Col2 2 2 2 2" xfId="6743"/>
    <cellStyle name="RowTitles-Col2 2 2 2 2 2" xfId="6744"/>
    <cellStyle name="RowTitles-Col2 2 2 2 2 2 2" xfId="6745"/>
    <cellStyle name="RowTitles-Col2 2 2 2 2 3" xfId="6746"/>
    <cellStyle name="RowTitles-Col2 2 2 2 3" xfId="6747"/>
    <cellStyle name="RowTitles-Col2 2 2 2 3 2" xfId="6748"/>
    <cellStyle name="RowTitles-Col2 2 2 2 4" xfId="6749"/>
    <cellStyle name="RowTitles-Col2 2 2 3" xfId="6750"/>
    <cellStyle name="RowTitles-Col2 2 2 3 2" xfId="6751"/>
    <cellStyle name="RowTitles-Col2 2 2 3 2 2" xfId="6752"/>
    <cellStyle name="RowTitles-Col2 2 2 3 2 2 2" xfId="6753"/>
    <cellStyle name="RowTitles-Col2 2 2 3 2 3" xfId="6754"/>
    <cellStyle name="RowTitles-Col2 2 2 3 3" xfId="6755"/>
    <cellStyle name="RowTitles-Col2 2 2 3 3 2" xfId="6756"/>
    <cellStyle name="RowTitles-Col2 2 2 3 4" xfId="6757"/>
    <cellStyle name="RowTitles-Col2 2 2 4" xfId="6758"/>
    <cellStyle name="RowTitles-Col2 2 2 4 2" xfId="6759"/>
    <cellStyle name="RowTitles-Col2 2 2 4 2 2" xfId="6760"/>
    <cellStyle name="RowTitles-Col2 2 2 4 3" xfId="6761"/>
    <cellStyle name="RowTitles-Col2 2 2 5" xfId="6762"/>
    <cellStyle name="RowTitles-Col2 2 2 5 2" xfId="6763"/>
    <cellStyle name="RowTitles-Col2 2 2 6" xfId="6764"/>
    <cellStyle name="RowTitles-Col2 2 2 6 2" xfId="6765"/>
    <cellStyle name="RowTitles-Col2 2 2 7" xfId="6766"/>
    <cellStyle name="RowTitles-Col2 2 3" xfId="6767"/>
    <cellStyle name="RowTitles-Col2 2 3 2" xfId="6768"/>
    <cellStyle name="RowTitles-Col2 2 3 2 2" xfId="6769"/>
    <cellStyle name="RowTitles-Col2 2 3 2 2 2" xfId="6770"/>
    <cellStyle name="RowTitles-Col2 2 3 2 2 2 2" xfId="6771"/>
    <cellStyle name="RowTitles-Col2 2 3 2 2 3" xfId="6772"/>
    <cellStyle name="RowTitles-Col2 2 3 2 3" xfId="6773"/>
    <cellStyle name="RowTitles-Col2 2 3 2 3 2" xfId="6774"/>
    <cellStyle name="RowTitles-Col2 2 3 2 4" xfId="6775"/>
    <cellStyle name="RowTitles-Col2 2 3 3" xfId="6776"/>
    <cellStyle name="RowTitles-Col2 2 3 3 2" xfId="6777"/>
    <cellStyle name="RowTitles-Col2 2 3 3 2 2" xfId="6778"/>
    <cellStyle name="RowTitles-Col2 2 3 3 2 2 2" xfId="6779"/>
    <cellStyle name="RowTitles-Col2 2 3 3 2 3" xfId="6780"/>
    <cellStyle name="RowTitles-Col2 2 3 3 3" xfId="6781"/>
    <cellStyle name="RowTitles-Col2 2 3 3 3 2" xfId="6782"/>
    <cellStyle name="RowTitles-Col2 2 3 3 4" xfId="6783"/>
    <cellStyle name="RowTitles-Col2 2 3 4" xfId="6784"/>
    <cellStyle name="RowTitles-Col2 2 3 4 2" xfId="6785"/>
    <cellStyle name="RowTitles-Col2 2 3 4 2 2" xfId="6786"/>
    <cellStyle name="RowTitles-Col2 2 3 4 3" xfId="6787"/>
    <cellStyle name="RowTitles-Col2 2 3 5" xfId="6788"/>
    <cellStyle name="RowTitles-Col2 2 3 5 2" xfId="6789"/>
    <cellStyle name="RowTitles-Col2 2 3 6" xfId="6790"/>
    <cellStyle name="RowTitles-Col2 2 3 6 2" xfId="6791"/>
    <cellStyle name="RowTitles-Col2 2 3 7" xfId="6792"/>
    <cellStyle name="RowTitles-Col2 2 4" xfId="6793"/>
    <cellStyle name="RowTitles-Col2 2 4 2" xfId="6794"/>
    <cellStyle name="RowTitles-Col2 2 4 2 2" xfId="6795"/>
    <cellStyle name="RowTitles-Col2 2 4 2 2 2" xfId="6796"/>
    <cellStyle name="RowTitles-Col2 2 4 2 2 2 2" xfId="6797"/>
    <cellStyle name="RowTitles-Col2 2 4 2 2 3" xfId="6798"/>
    <cellStyle name="RowTitles-Col2 2 4 2 3" xfId="6799"/>
    <cellStyle name="RowTitles-Col2 2 4 2 3 2" xfId="6800"/>
    <cellStyle name="RowTitles-Col2 2 4 2 4" xfId="6801"/>
    <cellStyle name="RowTitles-Col2 2 4 3" xfId="6802"/>
    <cellStyle name="RowTitles-Col2 2 4 3 2" xfId="6803"/>
    <cellStyle name="RowTitles-Col2 2 4 3 2 2" xfId="6804"/>
    <cellStyle name="RowTitles-Col2 2 4 3 3" xfId="6805"/>
    <cellStyle name="RowTitles-Col2 2 4 4" xfId="6806"/>
    <cellStyle name="RowTitles-Col2 2 4 4 2" xfId="6807"/>
    <cellStyle name="RowTitles-Col2 2 4 5" xfId="6808"/>
    <cellStyle name="RowTitles-Col2 2 5" xfId="6809"/>
    <cellStyle name="RowTitles-Col2 2 5 2" xfId="6810"/>
    <cellStyle name="RowTitles-Col2 2 5 2 2" xfId="6811"/>
    <cellStyle name="RowTitles-Col2 2 5 2 2 2" xfId="6812"/>
    <cellStyle name="RowTitles-Col2 2 5 2 3" xfId="6813"/>
    <cellStyle name="RowTitles-Col2 2 5 3" xfId="6814"/>
    <cellStyle name="RowTitles-Col2 2 5 3 2" xfId="6815"/>
    <cellStyle name="RowTitles-Col2 2 5 4" xfId="6816"/>
    <cellStyle name="RowTitles-Col2 2 6" xfId="6817"/>
    <cellStyle name="RowTitles-Col2 2 6 2" xfId="6818"/>
    <cellStyle name="RowTitles-Col2 2 6 2 2" xfId="6819"/>
    <cellStyle name="RowTitles-Col2 2 6 3" xfId="6820"/>
    <cellStyle name="RowTitles-Col2 2 7" xfId="6821"/>
    <cellStyle name="RowTitles-Col2 2 7 2" xfId="6822"/>
    <cellStyle name="RowTitles-Col2 2 8" xfId="6823"/>
    <cellStyle name="RowTitles-Col2 2 8 2" xfId="6824"/>
    <cellStyle name="RowTitles-Col2 2 9" xfId="6825"/>
    <cellStyle name="RowTitles-Col2 3" xfId="6826"/>
    <cellStyle name="RowTitles-Col2 3 2" xfId="6827"/>
    <cellStyle name="RowTitles-Col2 3 2 2" xfId="6828"/>
    <cellStyle name="RowTitles-Col2 3 2 2 2" xfId="6829"/>
    <cellStyle name="RowTitles-Col2 3 2 3" xfId="6830"/>
    <cellStyle name="RowTitles-Col2 3 3" xfId="6831"/>
    <cellStyle name="RowTitles-Col2 3 3 2" xfId="6832"/>
    <cellStyle name="RowTitles-Col2 3 4" xfId="6833"/>
    <cellStyle name="RowTitles-Col2 3 4 2" xfId="6834"/>
    <cellStyle name="RowTitles-Col2 3 5" xfId="6835"/>
    <cellStyle name="RowTitles-Col2 4" xfId="6836"/>
    <cellStyle name="RowTitles-Col2 4 2" xfId="6837"/>
    <cellStyle name="RowTitles-Col2 4 2 2" xfId="6838"/>
    <cellStyle name="RowTitles-Col2 4 3" xfId="6839"/>
    <cellStyle name="RowTitles-Col2 5" xfId="6840"/>
    <cellStyle name="RowTitles-Col2 5 2" xfId="6841"/>
    <cellStyle name="RowTitles-Col2 6" xfId="6842"/>
    <cellStyle name="RowTitles-Col2 6 2" xfId="6843"/>
    <cellStyle name="RowTitles-Col2 7" xfId="6844"/>
    <cellStyle name="RowTitles-Detail" xfId="6845"/>
    <cellStyle name="RowTitles-Detail 2" xfId="6846"/>
    <cellStyle name="RowTitles-Detail 2 2" xfId="6847"/>
    <cellStyle name="RowTitles-Detail 2 2 2" xfId="6848"/>
    <cellStyle name="RowTitles-Detail 2 2 2 2" xfId="6849"/>
    <cellStyle name="RowTitles-Detail 2 2 2 2 2" xfId="6850"/>
    <cellStyle name="RowTitles-Detail 2 2 2 2 2 2" xfId="6851"/>
    <cellStyle name="RowTitles-Detail 2 2 2 2 3" xfId="6852"/>
    <cellStyle name="RowTitles-Detail 2 2 2 3" xfId="6853"/>
    <cellStyle name="RowTitles-Detail 2 2 2 3 2" xfId="6854"/>
    <cellStyle name="RowTitles-Detail 2 2 2 4" xfId="6855"/>
    <cellStyle name="RowTitles-Detail 2 2 3" xfId="6856"/>
    <cellStyle name="RowTitles-Detail 2 2 3 2" xfId="6857"/>
    <cellStyle name="RowTitles-Detail 2 2 3 2 2" xfId="6858"/>
    <cellStyle name="RowTitles-Detail 2 2 3 2 2 2" xfId="6859"/>
    <cellStyle name="RowTitles-Detail 2 2 3 2 3" xfId="6860"/>
    <cellStyle name="RowTitles-Detail 2 2 3 3" xfId="6861"/>
    <cellStyle name="RowTitles-Detail 2 2 3 3 2" xfId="6862"/>
    <cellStyle name="RowTitles-Detail 2 2 3 4" xfId="6863"/>
    <cellStyle name="RowTitles-Detail 2 2 4" xfId="6864"/>
    <cellStyle name="RowTitles-Detail 2 2 4 2" xfId="6865"/>
    <cellStyle name="RowTitles-Detail 2 2 4 2 2" xfId="6866"/>
    <cellStyle name="RowTitles-Detail 2 2 4 3" xfId="6867"/>
    <cellStyle name="RowTitles-Detail 2 2 5" xfId="6868"/>
    <cellStyle name="RowTitles-Detail 2 2 5 2" xfId="6869"/>
    <cellStyle name="RowTitles-Detail 2 2 6" xfId="6870"/>
    <cellStyle name="RowTitles-Detail 2 2 6 2" xfId="6871"/>
    <cellStyle name="RowTitles-Detail 2 2 7" xfId="6872"/>
    <cellStyle name="RowTitles-Detail 2 3" xfId="6873"/>
    <cellStyle name="RowTitles-Detail 2 3 2" xfId="6874"/>
    <cellStyle name="RowTitles-Detail 2 3 2 2" xfId="6875"/>
    <cellStyle name="RowTitles-Detail 2 3 2 2 2" xfId="6876"/>
    <cellStyle name="RowTitles-Detail 2 3 2 2 2 2" xfId="6877"/>
    <cellStyle name="RowTitles-Detail 2 3 2 2 3" xfId="6878"/>
    <cellStyle name="RowTitles-Detail 2 3 2 3" xfId="6879"/>
    <cellStyle name="RowTitles-Detail 2 3 2 3 2" xfId="6880"/>
    <cellStyle name="RowTitles-Detail 2 3 2 4" xfId="6881"/>
    <cellStyle name="RowTitles-Detail 2 3 3" xfId="6882"/>
    <cellStyle name="RowTitles-Detail 2 3 3 2" xfId="6883"/>
    <cellStyle name="RowTitles-Detail 2 3 3 2 2" xfId="6884"/>
    <cellStyle name="RowTitles-Detail 2 3 3 2 2 2" xfId="6885"/>
    <cellStyle name="RowTitles-Detail 2 3 3 2 3" xfId="6886"/>
    <cellStyle name="RowTitles-Detail 2 3 3 3" xfId="6887"/>
    <cellStyle name="RowTitles-Detail 2 3 3 3 2" xfId="6888"/>
    <cellStyle name="RowTitles-Detail 2 3 3 4" xfId="6889"/>
    <cellStyle name="RowTitles-Detail 2 3 4" xfId="6890"/>
    <cellStyle name="RowTitles-Detail 2 3 4 2" xfId="6891"/>
    <cellStyle name="RowTitles-Detail 2 3 4 2 2" xfId="6892"/>
    <cellStyle name="RowTitles-Detail 2 3 4 3" xfId="6893"/>
    <cellStyle name="RowTitles-Detail 2 3 5" xfId="6894"/>
    <cellStyle name="RowTitles-Detail 2 3 5 2" xfId="6895"/>
    <cellStyle name="RowTitles-Detail 2 3 6" xfId="6896"/>
    <cellStyle name="RowTitles-Detail 2 3 6 2" xfId="6897"/>
    <cellStyle name="RowTitles-Detail 2 3 7" xfId="6898"/>
    <cellStyle name="RowTitles-Detail 2 4" xfId="6899"/>
    <cellStyle name="RowTitles-Detail 2 4 2" xfId="6900"/>
    <cellStyle name="RowTitles-Detail 2 4 2 2" xfId="6901"/>
    <cellStyle name="RowTitles-Detail 2 4 2 2 2" xfId="6902"/>
    <cellStyle name="RowTitles-Detail 2 4 2 2 2 2" xfId="6903"/>
    <cellStyle name="RowTitles-Detail 2 4 2 2 3" xfId="6904"/>
    <cellStyle name="RowTitles-Detail 2 4 2 3" xfId="6905"/>
    <cellStyle name="RowTitles-Detail 2 4 2 3 2" xfId="6906"/>
    <cellStyle name="RowTitles-Detail 2 4 2 4" xfId="6907"/>
    <cellStyle name="RowTitles-Detail 2 4 3" xfId="6908"/>
    <cellStyle name="RowTitles-Detail 2 4 3 2" xfId="6909"/>
    <cellStyle name="RowTitles-Detail 2 4 3 2 2" xfId="6910"/>
    <cellStyle name="RowTitles-Detail 2 4 3 3" xfId="6911"/>
    <cellStyle name="RowTitles-Detail 2 4 4" xfId="6912"/>
    <cellStyle name="RowTitles-Detail 2 4 4 2" xfId="6913"/>
    <cellStyle name="RowTitles-Detail 2 4 5" xfId="6914"/>
    <cellStyle name="RowTitles-Detail 2 5" xfId="6915"/>
    <cellStyle name="RowTitles-Detail 2 5 2" xfId="6916"/>
    <cellStyle name="RowTitles-Detail 2 5 2 2" xfId="6917"/>
    <cellStyle name="RowTitles-Detail 2 5 3" xfId="6918"/>
    <cellStyle name="RowTitles-Detail 2 6" xfId="6919"/>
    <cellStyle name="RowTitles-Detail 2 6 2" xfId="6920"/>
    <cellStyle name="RowTitles-Detail 2 7" xfId="6921"/>
    <cellStyle name="RowTitles-Detail 2 7 2" xfId="6922"/>
    <cellStyle name="RowTitles-Detail 2 8" xfId="6923"/>
    <cellStyle name="RowTitles-Detail 3" xfId="6924"/>
    <cellStyle name="RowTitles-Detail 3 2" xfId="6925"/>
    <cellStyle name="RowTitles-Detail 3 2 2" xfId="6926"/>
    <cellStyle name="RowTitles-Detail 3 3" xfId="6927"/>
    <cellStyle name="RowTitles-Detail 3 3 2" xfId="6928"/>
    <cellStyle name="RowTitles-Detail 3 4" xfId="6929"/>
    <cellStyle name="RowTitles-Detail 4" xfId="6930"/>
    <cellStyle name="RowTitles-Detail 4 2" xfId="6931"/>
    <cellStyle name="RowTitles-Detail 4 2 2" xfId="6932"/>
    <cellStyle name="RowTitles-Detail 4 3" xfId="6933"/>
    <cellStyle name="RowTitles-Detail 5" xfId="6934"/>
    <cellStyle name="RowTitles-Detail 5 2" xfId="6935"/>
    <cellStyle name="RowTitles-Detail 6" xfId="6936"/>
    <cellStyle name="Schlecht" xfId="6937"/>
    <cellStyle name="Schlecht 2" xfId="6938"/>
    <cellStyle name="semestre" xfId="6939"/>
    <cellStyle name="Standaard 3" xfId="6940"/>
    <cellStyle name="Standaard_Blad1" xfId="6941"/>
    <cellStyle name="Standard_checksE" xfId="6942"/>
    <cellStyle name="Sub-titles" xfId="6943"/>
    <cellStyle name="Sub-titles 2" xfId="6944"/>
    <cellStyle name="Sub-titles Cols" xfId="6945"/>
    <cellStyle name="Sub-titles Cols 2" xfId="6946"/>
    <cellStyle name="Sub-titles rows" xfId="6947"/>
    <cellStyle name="Sub-titles rows 2" xfId="6948"/>
    <cellStyle name="Suma" xfId="6949"/>
    <cellStyle name="Suma 2" xfId="6950"/>
    <cellStyle name="Suma 3" xfId="6951"/>
    <cellStyle name="Table No." xfId="6952"/>
    <cellStyle name="Table No. 2" xfId="6953"/>
    <cellStyle name="Table Title" xfId="6954"/>
    <cellStyle name="Table Title 2" xfId="6955"/>
    <cellStyle name="Tekst objaśnienia" xfId="6956"/>
    <cellStyle name="Tekst objaśnienia 2" xfId="6957"/>
    <cellStyle name="Tekst ostrzeżenia" xfId="6958"/>
    <cellStyle name="Tekst ostrzeżenia 2" xfId="6959"/>
    <cellStyle name="temp" xfId="6960"/>
    <cellStyle name="temp 2" xfId="6961"/>
    <cellStyle name="tête chapitre" xfId="6962"/>
    <cellStyle name="tête chapitre 2" xfId="6963"/>
    <cellStyle name="TEXT" xfId="6964"/>
    <cellStyle name="TEXT 2" xfId="6965"/>
    <cellStyle name="title1" xfId="6966"/>
    <cellStyle name="title1 2" xfId="6967"/>
    <cellStyle name="Titles" xfId="6968"/>
    <cellStyle name="Titles 2" xfId="6969"/>
    <cellStyle name="titre" xfId="6970"/>
    <cellStyle name="titre 2" xfId="6971"/>
    <cellStyle name="Total 2" xfId="6972"/>
    <cellStyle name="Tusental (0)_Blad2" xfId="6973"/>
    <cellStyle name="Tusental 2" xfId="6974"/>
    <cellStyle name="Tusental 3" xfId="6975"/>
    <cellStyle name="Tusental_Blad2" xfId="6976"/>
    <cellStyle name="Tytuł" xfId="6977"/>
    <cellStyle name="Tytuł 2" xfId="6978"/>
    <cellStyle name="Überschrift" xfId="6979"/>
    <cellStyle name="Überschrift 1" xfId="6980"/>
    <cellStyle name="Überschrift 1 2" xfId="6981"/>
    <cellStyle name="Überschrift 2" xfId="6982"/>
    <cellStyle name="Überschrift 2 2" xfId="6983"/>
    <cellStyle name="Überschrift 3" xfId="6984"/>
    <cellStyle name="Überschrift 3 2" xfId="6985"/>
    <cellStyle name="Überschrift 4" xfId="6986"/>
    <cellStyle name="Überschrift 4 2" xfId="6987"/>
    <cellStyle name="Überschrift 5" xfId="6988"/>
    <cellStyle name="Uwaga" xfId="6989"/>
    <cellStyle name="Uwaga 2" xfId="6990"/>
    <cellStyle name="Uwaga 2 2" xfId="6991"/>
    <cellStyle name="Uwaga 2 2 2" xfId="6992"/>
    <cellStyle name="Uwaga 2 3" xfId="6993"/>
    <cellStyle name="Uwaga 2 3 2" xfId="6994"/>
    <cellStyle name="Uwaga 2 4" xfId="6995"/>
    <cellStyle name="Uwaga 2 5" xfId="6996"/>
    <cellStyle name="Uwaga 3" xfId="6997"/>
    <cellStyle name="Valuta (0)_Blad2" xfId="6998"/>
    <cellStyle name="Valuta_Blad2" xfId="6999"/>
    <cellStyle name="Verknüpfte Zelle" xfId="7000"/>
    <cellStyle name="Verknüpfte Zelle 2" xfId="7001"/>
    <cellStyle name="Währung [0]_DIAGRAM" xfId="7002"/>
    <cellStyle name="Währung_DIAGRAM" xfId="7003"/>
    <cellStyle name="Warnender Text" xfId="7004"/>
    <cellStyle name="Warnender Text 2" xfId="7005"/>
    <cellStyle name="Warning Text 2" xfId="7006"/>
    <cellStyle name="Wrapped" xfId="7007"/>
    <cellStyle name="Zelle überprüfen" xfId="7008"/>
    <cellStyle name="Zelle überprüfen 2" xfId="7009"/>
    <cellStyle name="Złe" xfId="7010"/>
    <cellStyle name="Złe 2" xfId="7011"/>
    <cellStyle name="자리수" xfId="7012"/>
    <cellStyle name="자리수 2" xfId="7013"/>
    <cellStyle name="자리수 2 2" xfId="7014"/>
    <cellStyle name="자리수 3" xfId="7015"/>
    <cellStyle name="자리수0" xfId="7016"/>
    <cellStyle name="자리수0 2" xfId="7017"/>
    <cellStyle name="자리수0 2 2" xfId="7018"/>
    <cellStyle name="자리수0 3" xfId="7019"/>
    <cellStyle name="콤마 [0]_ACCOUNT" xfId="7020"/>
    <cellStyle name="콤마_ACCOUNT" xfId="7021"/>
    <cellStyle name="통화 [0]_ACCOUNT" xfId="7022"/>
    <cellStyle name="통화_ACCOUNT" xfId="7023"/>
    <cellStyle name="퍼센트" xfId="7024"/>
    <cellStyle name="퍼센트 2" xfId="7025"/>
    <cellStyle name="퍼센트 2 2" xfId="7026"/>
    <cellStyle name="퍼센트 3" xfId="7027"/>
    <cellStyle name="표준_9511REV" xfId="7028"/>
    <cellStyle name="화폐기호" xfId="7029"/>
    <cellStyle name="화폐기호 2" xfId="7030"/>
    <cellStyle name="화폐기호 2 2" xfId="7031"/>
    <cellStyle name="화폐기호 3" xfId="7032"/>
    <cellStyle name="화폐기호0" xfId="7033"/>
    <cellStyle name="화폐기호0 2" xfId="7034"/>
    <cellStyle name="화폐기호0 2 2" xfId="7035"/>
    <cellStyle name="화폐기호0 3" xfId="7036"/>
    <cellStyle name="常规_B2.3" xfId="7037"/>
    <cellStyle name="標準_法務省担当表（eigo ） " xfId="70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2804316335235135E-2"/>
          <c:y val="7.1616917289032703E-2"/>
          <c:w val="0.93011743136103708"/>
          <c:h val="0.72302623913220443"/>
        </c:manualLayout>
      </c:layout>
      <c:barChart>
        <c:barDir val="col"/>
        <c:grouping val="stacked"/>
        <c:varyColors val="0"/>
        <c:ser>
          <c:idx val="1"/>
          <c:order val="0"/>
          <c:tx>
            <c:strRef>
              <c:f>'Figure B2.1.'!$C$41</c:f>
              <c:strCache>
                <c:ptCount val="1"/>
                <c:pt idx="0">
                  <c:v>2016 - Early childhood education and care (ISCED 0)1</c:v>
                </c:pt>
              </c:strCache>
            </c:strRef>
          </c:tx>
          <c:spPr>
            <a:solidFill>
              <a:srgbClr val="4F81BD"/>
            </a:solidFill>
            <a:ln w="6350" cmpd="sng">
              <a:solidFill>
                <a:srgbClr val="000000"/>
              </a:solidFill>
              <a:round/>
            </a:ln>
            <a:effectLst/>
          </c:spPr>
          <c:invertIfNegative val="0"/>
          <c:cat>
            <c:strRef>
              <c:f>'Figure B2.1.'!$A$42:$A$77</c:f>
              <c:strCache>
                <c:ptCount val="36"/>
                <c:pt idx="0">
                  <c:v>Denmark</c:v>
                </c:pt>
                <c:pt idx="1">
                  <c:v>Israel</c:v>
                </c:pt>
                <c:pt idx="2">
                  <c:v>Norway</c:v>
                </c:pt>
                <c:pt idx="3">
                  <c:v>Korea</c:v>
                </c:pt>
                <c:pt idx="4">
                  <c:v>Colombia</c:v>
                </c:pt>
                <c:pt idx="5">
                  <c:v>Iceland</c:v>
                </c:pt>
                <c:pt idx="6">
                  <c:v>Belgium</c:v>
                </c:pt>
                <c:pt idx="7">
                  <c:v>Sweden</c:v>
                </c:pt>
                <c:pt idx="8">
                  <c:v>New Zealand</c:v>
                </c:pt>
                <c:pt idx="9">
                  <c:v>Slovenia</c:v>
                </c:pt>
                <c:pt idx="10">
                  <c:v>Australia</c:v>
                </c:pt>
                <c:pt idx="11">
                  <c:v>Germany</c:v>
                </c:pt>
                <c:pt idx="12">
                  <c:v>Portugal</c:v>
                </c:pt>
                <c:pt idx="13">
                  <c:v>Spain</c:v>
                </c:pt>
                <c:pt idx="14">
                  <c:v>Finland</c:v>
                </c:pt>
                <c:pt idx="15">
                  <c:v>OECD average</c:v>
                </c:pt>
                <c:pt idx="16">
                  <c:v>Estonia</c:v>
                </c:pt>
                <c:pt idx="17">
                  <c:v>Lithuania</c:v>
                </c:pt>
                <c:pt idx="18">
                  <c:v>EU22 average</c:v>
                </c:pt>
                <c:pt idx="19">
                  <c:v>Brazil</c:v>
                </c:pt>
                <c:pt idx="20">
                  <c:v>Chile</c:v>
                </c:pt>
                <c:pt idx="21">
                  <c:v>Russian Federation</c:v>
                </c:pt>
                <c:pt idx="22">
                  <c:v>Austria</c:v>
                </c:pt>
                <c:pt idx="23">
                  <c:v>Indonesia</c:v>
                </c:pt>
                <c:pt idx="24">
                  <c:v>Slovak Republic</c:v>
                </c:pt>
                <c:pt idx="25">
                  <c:v>Czech Republic</c:v>
                </c:pt>
                <c:pt idx="26">
                  <c:v>Hungary</c:v>
                </c:pt>
                <c:pt idx="27">
                  <c:v>Argentina</c:v>
                </c:pt>
                <c:pt idx="28">
                  <c:v>France2</c:v>
                </c:pt>
                <c:pt idx="29">
                  <c:v>Poland</c:v>
                </c:pt>
                <c:pt idx="30">
                  <c:v>Mexico</c:v>
                </c:pt>
                <c:pt idx="31">
                  <c:v>Costa Rica</c:v>
                </c:pt>
                <c:pt idx="32">
                  <c:v>Luxembourg3</c:v>
                </c:pt>
                <c:pt idx="33">
                  <c:v>Turkey</c:v>
                </c:pt>
                <c:pt idx="34">
                  <c:v>Netherlands</c:v>
                </c:pt>
                <c:pt idx="35">
                  <c:v>Ireland</c:v>
                </c:pt>
              </c:strCache>
            </c:strRef>
          </c:cat>
          <c:val>
            <c:numRef>
              <c:f>'Figure B2.1.'!$C$42:$C$77</c:f>
              <c:numCache>
                <c:formatCode>0</c:formatCode>
                <c:ptCount val="36"/>
                <c:pt idx="0">
                  <c:v>57.195243213417399</c:v>
                </c:pt>
                <c:pt idx="1">
                  <c:v>56.300441436417081</c:v>
                </c:pt>
                <c:pt idx="2">
                  <c:v>55.34324172430486</c:v>
                </c:pt>
                <c:pt idx="3">
                  <c:v>53.355472416360541</c:v>
                </c:pt>
                <c:pt idx="4">
                  <c:v>48.948284635367841</c:v>
                </c:pt>
                <c:pt idx="5">
                  <c:v>48.242684478371501</c:v>
                </c:pt>
                <c:pt idx="6">
                  <c:v>45.283830888328133</c:v>
                </c:pt>
                <c:pt idx="7">
                  <c:v>45.189151298242415</c:v>
                </c:pt>
                <c:pt idx="8">
                  <c:v>42.701451855148242</c:v>
                </c:pt>
                <c:pt idx="9">
                  <c:v>38.742184276509981</c:v>
                </c:pt>
                <c:pt idx="10">
                  <c:v>38.242048596078995</c:v>
                </c:pt>
                <c:pt idx="11">
                  <c:v>37.315414830074616</c:v>
                </c:pt>
                <c:pt idx="12">
                  <c:v>35.049861042994934</c:v>
                </c:pt>
                <c:pt idx="13">
                  <c:v>34.820826259019015</c:v>
                </c:pt>
                <c:pt idx="14">
                  <c:v>30.465536618429134</c:v>
                </c:pt>
                <c:pt idx="15">
                  <c:v>25.392965625735744</c:v>
                </c:pt>
                <c:pt idx="16">
                  <c:v>25.10965700726253</c:v>
                </c:pt>
                <c:pt idx="17">
                  <c:v>23.086902957818651</c:v>
                </c:pt>
                <c:pt idx="18">
                  <c:v>22.077396012584682</c:v>
                </c:pt>
                <c:pt idx="19">
                  <c:v>21.506289013052999</c:v>
                </c:pt>
                <c:pt idx="20">
                  <c:v>19.750758526047193</c:v>
                </c:pt>
                <c:pt idx="21">
                  <c:v>18.415302978378691</c:v>
                </c:pt>
                <c:pt idx="22">
                  <c:v>18.3000367888162</c:v>
                </c:pt>
                <c:pt idx="23">
                  <c:v>5.9146153628604337</c:v>
                </c:pt>
                <c:pt idx="24">
                  <c:v>5.3659667838093368</c:v>
                </c:pt>
                <c:pt idx="25">
                  <c:v>5.1548106525696937</c:v>
                </c:pt>
                <c:pt idx="26">
                  <c:v>4.9495265385678344</c:v>
                </c:pt>
                <c:pt idx="27">
                  <c:v>4.7998931041009998</c:v>
                </c:pt>
                <c:pt idx="28">
                  <c:v>4.0113194835517767</c:v>
                </c:pt>
                <c:pt idx="29">
                  <c:v>3.1459222037452097</c:v>
                </c:pt>
                <c:pt idx="30">
                  <c:v>2.4782742900263997</c:v>
                </c:pt>
                <c:pt idx="31">
                  <c:v>1.7245825035726958</c:v>
                </c:pt>
                <c:pt idx="32">
                  <c:v>1.4578947368421051</c:v>
                </c:pt>
                <c:pt idx="33">
                  <c:v>0.31110558447294445</c:v>
                </c:pt>
              </c:numCache>
            </c:numRef>
          </c:val>
          <c:extLst>
            <c:ext xmlns:c16="http://schemas.microsoft.com/office/drawing/2014/chart" uri="{C3380CC4-5D6E-409C-BE32-E72D297353CC}">
              <c16:uniqueId val="{00000000-467D-4721-8E15-CB8FAB827D17}"/>
            </c:ext>
          </c:extLst>
        </c:ser>
        <c:ser>
          <c:idx val="0"/>
          <c:order val="1"/>
          <c:tx>
            <c:strRef>
              <c:f>'Figure B2.1.'!$B$41</c:f>
              <c:strCache>
                <c:ptCount val="1"/>
                <c:pt idx="0">
                  <c:v>2016- Other registered ECEC services</c:v>
                </c:pt>
              </c:strCache>
            </c:strRef>
          </c:tx>
          <c:spPr>
            <a:solidFill>
              <a:srgbClr val="CCCCCC"/>
            </a:solidFill>
            <a:ln w="6350" cmpd="sng">
              <a:solidFill>
                <a:srgbClr val="000000"/>
              </a:solidFill>
              <a:round/>
            </a:ln>
            <a:effectLst/>
          </c:spPr>
          <c:invertIfNegative val="0"/>
          <c:cat>
            <c:strRef>
              <c:f>'Figure B2.1.'!$A$42:$A$77</c:f>
              <c:strCache>
                <c:ptCount val="36"/>
                <c:pt idx="0">
                  <c:v>Denmark</c:v>
                </c:pt>
                <c:pt idx="1">
                  <c:v>Israel</c:v>
                </c:pt>
                <c:pt idx="2">
                  <c:v>Norway</c:v>
                </c:pt>
                <c:pt idx="3">
                  <c:v>Korea</c:v>
                </c:pt>
                <c:pt idx="4">
                  <c:v>Colombia</c:v>
                </c:pt>
                <c:pt idx="5">
                  <c:v>Iceland</c:v>
                </c:pt>
                <c:pt idx="6">
                  <c:v>Belgium</c:v>
                </c:pt>
                <c:pt idx="7">
                  <c:v>Sweden</c:v>
                </c:pt>
                <c:pt idx="8">
                  <c:v>New Zealand</c:v>
                </c:pt>
                <c:pt idx="9">
                  <c:v>Slovenia</c:v>
                </c:pt>
                <c:pt idx="10">
                  <c:v>Australia</c:v>
                </c:pt>
                <c:pt idx="11">
                  <c:v>Germany</c:v>
                </c:pt>
                <c:pt idx="12">
                  <c:v>Portugal</c:v>
                </c:pt>
                <c:pt idx="13">
                  <c:v>Spain</c:v>
                </c:pt>
                <c:pt idx="14">
                  <c:v>Finland</c:v>
                </c:pt>
                <c:pt idx="15">
                  <c:v>OECD average</c:v>
                </c:pt>
                <c:pt idx="16">
                  <c:v>Estonia</c:v>
                </c:pt>
                <c:pt idx="17">
                  <c:v>Lithuania</c:v>
                </c:pt>
                <c:pt idx="18">
                  <c:v>EU22 average</c:v>
                </c:pt>
                <c:pt idx="19">
                  <c:v>Brazil</c:v>
                </c:pt>
                <c:pt idx="20">
                  <c:v>Chile</c:v>
                </c:pt>
                <c:pt idx="21">
                  <c:v>Russian Federation</c:v>
                </c:pt>
                <c:pt idx="22">
                  <c:v>Austria</c:v>
                </c:pt>
                <c:pt idx="23">
                  <c:v>Indonesia</c:v>
                </c:pt>
                <c:pt idx="24">
                  <c:v>Slovak Republic</c:v>
                </c:pt>
                <c:pt idx="25">
                  <c:v>Czech Republic</c:v>
                </c:pt>
                <c:pt idx="26">
                  <c:v>Hungary</c:v>
                </c:pt>
                <c:pt idx="27">
                  <c:v>Argentina</c:v>
                </c:pt>
                <c:pt idx="28">
                  <c:v>France2</c:v>
                </c:pt>
                <c:pt idx="29">
                  <c:v>Poland</c:v>
                </c:pt>
                <c:pt idx="30">
                  <c:v>Mexico</c:v>
                </c:pt>
                <c:pt idx="31">
                  <c:v>Costa Rica</c:v>
                </c:pt>
                <c:pt idx="32">
                  <c:v>Luxembourg3</c:v>
                </c:pt>
                <c:pt idx="33">
                  <c:v>Turkey</c:v>
                </c:pt>
                <c:pt idx="34">
                  <c:v>Netherlands</c:v>
                </c:pt>
                <c:pt idx="35">
                  <c:v>Ireland</c:v>
                </c:pt>
              </c:strCache>
            </c:strRef>
          </c:cat>
          <c:val>
            <c:numRef>
              <c:f>'Figure B2.1.'!$B$42:$B$77</c:f>
              <c:numCache>
                <c:formatCode>0</c:formatCode>
                <c:ptCount val="36"/>
                <c:pt idx="0">
                  <c:v>4.612754962041512</c:v>
                </c:pt>
                <c:pt idx="2">
                  <c:v>0</c:v>
                </c:pt>
                <c:pt idx="5">
                  <c:v>11.506043256997456</c:v>
                </c:pt>
                <c:pt idx="6">
                  <c:v>14.484784654206406</c:v>
                </c:pt>
                <c:pt idx="7">
                  <c:v>1.2888389905851778</c:v>
                </c:pt>
                <c:pt idx="10">
                  <c:v>0.71374094926482556</c:v>
                </c:pt>
                <c:pt idx="12">
                  <c:v>1.2141293556143016</c:v>
                </c:pt>
                <c:pt idx="15">
                  <c:v>9.0424463283756502</c:v>
                </c:pt>
                <c:pt idx="16">
                  <c:v>3.3747992617626612</c:v>
                </c:pt>
                <c:pt idx="17">
                  <c:v>0</c:v>
                </c:pt>
                <c:pt idx="18">
                  <c:v>11.30098507894407</c:v>
                </c:pt>
                <c:pt idx="22">
                  <c:v>1.8654329083958476</c:v>
                </c:pt>
                <c:pt idx="24">
                  <c:v>2.2265025736996487</c:v>
                </c:pt>
                <c:pt idx="25">
                  <c:v>1.6225826665120897</c:v>
                </c:pt>
                <c:pt idx="26">
                  <c:v>11.70635209239407</c:v>
                </c:pt>
                <c:pt idx="28">
                  <c:v>32</c:v>
                </c:pt>
                <c:pt idx="29">
                  <c:v>9.0287914822848556</c:v>
                </c:pt>
                <c:pt idx="32">
                  <c:v>53.32775619643192</c:v>
                </c:pt>
                <c:pt idx="34">
                  <c:v>55.880951881408691</c:v>
                </c:pt>
                <c:pt idx="35">
                  <c:v>16.62</c:v>
                </c:pt>
              </c:numCache>
            </c:numRef>
          </c:val>
          <c:extLst>
            <c:ext xmlns:c16="http://schemas.microsoft.com/office/drawing/2014/chart" uri="{C3380CC4-5D6E-409C-BE32-E72D297353CC}">
              <c16:uniqueId val="{00000001-467D-4721-8E15-CB8FAB827D17}"/>
            </c:ext>
          </c:extLst>
        </c:ser>
        <c:dLbls>
          <c:showLegendKey val="0"/>
          <c:showVal val="0"/>
          <c:showCatName val="0"/>
          <c:showSerName val="0"/>
          <c:showPercent val="0"/>
          <c:showBubbleSize val="0"/>
        </c:dLbls>
        <c:gapWidth val="50"/>
        <c:overlap val="100"/>
        <c:axId val="268440704"/>
        <c:axId val="268688768"/>
      </c:barChart>
      <c:lineChart>
        <c:grouping val="standard"/>
        <c:varyColors val="0"/>
        <c:ser>
          <c:idx val="2"/>
          <c:order val="2"/>
          <c:tx>
            <c:strRef>
              <c:f>'Figure B2.1.'!$D$41</c:f>
              <c:strCache>
                <c:ptCount val="1"/>
                <c:pt idx="0">
                  <c:v>2010 - ISCED 0 and  other registered ECEC services</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3175">
                <a:solidFill>
                  <a:srgbClr val="000000"/>
                </a:solidFill>
                <a:prstDash val="solid"/>
              </a:ln>
              <a:effectLst/>
              <a:extLst/>
            </c:spPr>
          </c:marker>
          <c:cat>
            <c:strRef>
              <c:f>'Figure B2.1.'!$A$42:$A$77</c:f>
              <c:strCache>
                <c:ptCount val="36"/>
                <c:pt idx="0">
                  <c:v>Denmark</c:v>
                </c:pt>
                <c:pt idx="1">
                  <c:v>Israel</c:v>
                </c:pt>
                <c:pt idx="2">
                  <c:v>Norway</c:v>
                </c:pt>
                <c:pt idx="3">
                  <c:v>Korea</c:v>
                </c:pt>
                <c:pt idx="4">
                  <c:v>Colombia</c:v>
                </c:pt>
                <c:pt idx="5">
                  <c:v>Iceland</c:v>
                </c:pt>
                <c:pt idx="6">
                  <c:v>Belgium</c:v>
                </c:pt>
                <c:pt idx="7">
                  <c:v>Sweden</c:v>
                </c:pt>
                <c:pt idx="8">
                  <c:v>New Zealand</c:v>
                </c:pt>
                <c:pt idx="9">
                  <c:v>Slovenia</c:v>
                </c:pt>
                <c:pt idx="10">
                  <c:v>Australia</c:v>
                </c:pt>
                <c:pt idx="11">
                  <c:v>Germany</c:v>
                </c:pt>
                <c:pt idx="12">
                  <c:v>Portugal</c:v>
                </c:pt>
                <c:pt idx="13">
                  <c:v>Spain</c:v>
                </c:pt>
                <c:pt idx="14">
                  <c:v>Finland</c:v>
                </c:pt>
                <c:pt idx="15">
                  <c:v>OECD average</c:v>
                </c:pt>
                <c:pt idx="16">
                  <c:v>Estonia</c:v>
                </c:pt>
                <c:pt idx="17">
                  <c:v>Lithuania</c:v>
                </c:pt>
                <c:pt idx="18">
                  <c:v>EU22 average</c:v>
                </c:pt>
                <c:pt idx="19">
                  <c:v>Brazil</c:v>
                </c:pt>
                <c:pt idx="20">
                  <c:v>Chile</c:v>
                </c:pt>
                <c:pt idx="21">
                  <c:v>Russian Federation</c:v>
                </c:pt>
                <c:pt idx="22">
                  <c:v>Austria</c:v>
                </c:pt>
                <c:pt idx="23">
                  <c:v>Indonesia</c:v>
                </c:pt>
                <c:pt idx="24">
                  <c:v>Slovak Republic</c:v>
                </c:pt>
                <c:pt idx="25">
                  <c:v>Czech Republic</c:v>
                </c:pt>
                <c:pt idx="26">
                  <c:v>Hungary</c:v>
                </c:pt>
                <c:pt idx="27">
                  <c:v>Argentina</c:v>
                </c:pt>
                <c:pt idx="28">
                  <c:v>France2</c:v>
                </c:pt>
                <c:pt idx="29">
                  <c:v>Poland</c:v>
                </c:pt>
                <c:pt idx="30">
                  <c:v>Mexico</c:v>
                </c:pt>
                <c:pt idx="31">
                  <c:v>Costa Rica</c:v>
                </c:pt>
                <c:pt idx="32">
                  <c:v>Luxembourg3</c:v>
                </c:pt>
                <c:pt idx="33">
                  <c:v>Turkey</c:v>
                </c:pt>
                <c:pt idx="34">
                  <c:v>Netherlands</c:v>
                </c:pt>
                <c:pt idx="35">
                  <c:v>Ireland</c:v>
                </c:pt>
              </c:strCache>
            </c:strRef>
          </c:cat>
          <c:val>
            <c:numRef>
              <c:f>'Figure B2.1.'!$D$42:$D$77</c:f>
              <c:numCache>
                <c:formatCode>0</c:formatCode>
                <c:ptCount val="36"/>
                <c:pt idx="2">
                  <c:v>52.570548608617109</c:v>
                </c:pt>
                <c:pt idx="3">
                  <c:v>38.197771819560081</c:v>
                </c:pt>
                <c:pt idx="5">
                  <c:v>54.846449136276391</c:v>
                </c:pt>
                <c:pt idx="7">
                  <c:v>46.481485928345016</c:v>
                </c:pt>
                <c:pt idx="9">
                  <c:v>33.99173887387807</c:v>
                </c:pt>
                <c:pt idx="10">
                  <c:v>37.974439670755217</c:v>
                </c:pt>
                <c:pt idx="11">
                  <c:v>26.800123576653021</c:v>
                </c:pt>
                <c:pt idx="12">
                  <c:v>27.138461741834636</c:v>
                </c:pt>
                <c:pt idx="13">
                  <c:v>26.31016339366537</c:v>
                </c:pt>
                <c:pt idx="14">
                  <c:v>26.607733577961252</c:v>
                </c:pt>
                <c:pt idx="15">
                  <c:v>24.936255202937012</c:v>
                </c:pt>
                <c:pt idx="16">
                  <c:v>22.796038769490096</c:v>
                </c:pt>
                <c:pt idx="17">
                  <c:v>15.630095759233924</c:v>
                </c:pt>
                <c:pt idx="18">
                  <c:v>20.323628990540271</c:v>
                </c:pt>
                <c:pt idx="21">
                  <c:v>17.428646333375632</c:v>
                </c:pt>
                <c:pt idx="22">
                  <c:v>12.48017740417467</c:v>
                </c:pt>
                <c:pt idx="24">
                  <c:v>2.8019654366251112</c:v>
                </c:pt>
                <c:pt idx="26">
                  <c:v>9.5556318681318686</c:v>
                </c:pt>
                <c:pt idx="29">
                  <c:v>3.7690343099460297</c:v>
                </c:pt>
                <c:pt idx="30">
                  <c:v>2.4937271273633788</c:v>
                </c:pt>
              </c:numCache>
            </c:numRef>
          </c:val>
          <c:smooth val="0"/>
          <c:extLst>
            <c:ext xmlns:c16="http://schemas.microsoft.com/office/drawing/2014/chart" uri="{C3380CC4-5D6E-409C-BE32-E72D297353CC}">
              <c16:uniqueId val="{00000002-467D-4721-8E15-CB8FAB827D17}"/>
            </c:ext>
          </c:extLst>
        </c:ser>
        <c:dLbls>
          <c:showLegendKey val="0"/>
          <c:showVal val="0"/>
          <c:showCatName val="0"/>
          <c:showSerName val="0"/>
          <c:showPercent val="0"/>
          <c:showBubbleSize val="0"/>
        </c:dLbls>
        <c:marker val="1"/>
        <c:smooth val="0"/>
        <c:axId val="268440704"/>
        <c:axId val="268688768"/>
      </c:lineChart>
      <c:catAx>
        <c:axId val="268440704"/>
        <c:scaling>
          <c:orientation val="minMax"/>
        </c:scaling>
        <c:delete val="0"/>
        <c:axPos val="b"/>
        <c:numFmt formatCode="General" sourceLinked="1"/>
        <c:majorTickMark val="in"/>
        <c:minorTickMark val="none"/>
        <c:tickLblPos val="low"/>
        <c:spPr>
          <a:noFill/>
          <a:ln w="9525">
            <a:solidFill>
              <a:srgbClr val="000000"/>
            </a:solidFill>
            <a:prstDash val="solid"/>
          </a:ln>
        </c:spPr>
        <c:txPr>
          <a:bodyPr rot="-2700000" vert="horz"/>
          <a:lstStyle/>
          <a:p>
            <a:pPr>
              <a:defRPr lang="en-US" sz="800" b="0" i="0" u="none" baseline="0">
                <a:solidFill>
                  <a:srgbClr val="000000"/>
                </a:solidFill>
                <a:latin typeface="Arial Narrow"/>
                <a:ea typeface="Arial Narrow"/>
                <a:cs typeface="Arial Narrow"/>
              </a:defRPr>
            </a:pPr>
            <a:endParaRPr lang="en-US"/>
          </a:p>
        </c:txPr>
        <c:crossAx val="268688768"/>
        <c:crosses val="autoZero"/>
        <c:auto val="1"/>
        <c:lblAlgn val="ctr"/>
        <c:lblOffset val="0"/>
        <c:tickLblSkip val="1"/>
        <c:noMultiLvlLbl val="0"/>
      </c:catAx>
      <c:valAx>
        <c:axId val="268688768"/>
        <c:scaling>
          <c:orientation val="minMax"/>
        </c:scaling>
        <c:delete val="0"/>
        <c:axPos val="l"/>
        <c:majorGridlines>
          <c:spPr>
            <a:ln w="9525" cmpd="sng">
              <a:solidFill>
                <a:srgbClr val="CCCCCC"/>
              </a:solidFill>
              <a:prstDash val="solid"/>
            </a:ln>
          </c:spPr>
        </c:majorGridlines>
        <c:title>
          <c:tx>
            <c:rich>
              <a:bodyPr rot="0" vert="horz"/>
              <a:lstStyle/>
              <a:p>
                <a:pPr>
                  <a:defRPr sz="800" b="0" i="0">
                    <a:solidFill>
                      <a:srgbClr val="000000"/>
                    </a:solidFill>
                    <a:latin typeface="Arial Narrow"/>
                  </a:defRPr>
                </a:pPr>
                <a:r>
                  <a:rPr lang="en-GB" sz="800" b="0" i="0">
                    <a:solidFill>
                      <a:srgbClr val="000000"/>
                    </a:solidFill>
                    <a:latin typeface="Arial Narrow"/>
                  </a:rPr>
                  <a:t>%</a:t>
                </a:r>
              </a:p>
            </c:rich>
          </c:tx>
          <c:layout>
            <c:manualLayout>
              <c:xMode val="edge"/>
              <c:yMode val="edge"/>
              <c:x val="3.0951451137811923E-2"/>
              <c:y val="0.16756975580480343"/>
            </c:manualLayout>
          </c:layout>
          <c:overlay val="0"/>
        </c:title>
        <c:numFmt formatCode="General" sourceLinked="0"/>
        <c:majorTickMark val="in"/>
        <c:minorTickMark val="none"/>
        <c:tickLblPos val="nextTo"/>
        <c:spPr>
          <a:noFill/>
          <a:ln w="9525">
            <a:solidFill>
              <a:srgbClr val="000000"/>
            </a:solidFill>
            <a:prstDash val="solid"/>
          </a:ln>
        </c:spPr>
        <c:txPr>
          <a:bodyPr rot="-60000000" vert="horz"/>
          <a:lstStyle/>
          <a:p>
            <a:pPr>
              <a:defRPr lang="en-US" sz="800" b="0" i="0" u="none" baseline="0">
                <a:solidFill>
                  <a:srgbClr val="000000"/>
                </a:solidFill>
                <a:latin typeface="Arial Narrow"/>
                <a:ea typeface="Arial Narrow"/>
                <a:cs typeface="Arial Narrow"/>
              </a:defRPr>
            </a:pPr>
            <a:endParaRPr lang="en-US"/>
          </a:p>
        </c:txPr>
        <c:crossAx val="268440704"/>
        <c:crosses val="autoZero"/>
        <c:crossBetween val="between"/>
      </c:valAx>
      <c:spPr>
        <a:solidFill>
          <a:srgbClr val="FFFFFF"/>
        </a:solidFill>
        <a:ln w="9525">
          <a:solidFill>
            <a:srgbClr val="000000"/>
          </a:solidFill>
        </a:ln>
      </c:spPr>
    </c:plotArea>
    <c:legend>
      <c:legendPos val="r"/>
      <c:layout>
        <c:manualLayout>
          <c:xMode val="edge"/>
          <c:yMode val="edge"/>
          <c:x val="5.4800320618605312E-2"/>
          <c:y val="7.6016708512434816E-3"/>
          <c:w val="0.93011748963905472"/>
          <c:h val="3.800835425621741E-2"/>
        </c:manualLayout>
      </c:layout>
      <c:overlay val="1"/>
      <c:spPr>
        <a:noFill/>
        <a:ln>
          <a:noFill/>
          <a:round/>
        </a:ln>
        <a:effectLst/>
        <a:extLst>
          <a:ext uri="{909E8E84-426E-40DD-AFC4-6F175D3DCCD1}">
            <a14:hiddenFill xmlns:a14="http://schemas.microsoft.com/office/drawing/2010/main">
              <a:solidFill>
                <a:srgbClr val="FFFFFF"/>
              </a:solidFill>
            </a14:hiddenFill>
          </a:ext>
        </a:extLst>
      </c:spPr>
      <c:txPr>
        <a:bodyPr rot="0" vert="horz"/>
        <a:lstStyle/>
        <a:p>
          <a:pPr>
            <a:defRPr lang="en-US" sz="800" b="0" i="0" u="none"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prstDash val="solid"/>
      <a:round/>
    </a:ln>
    <a:effectLst/>
  </c:spPr>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93344</xdr:rowOff>
    </xdr:from>
    <xdr:to>
      <xdr:col>6</xdr:col>
      <xdr:colOff>171450</xdr:colOff>
      <xdr:row>30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eag-2018-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93"/>
  <sheetViews>
    <sheetView tabSelected="1" zoomScaleNormal="100" zoomScaleSheetLayoutView="100" workbookViewId="0"/>
  </sheetViews>
  <sheetFormatPr defaultColWidth="9.109375" defaultRowHeight="13.2"/>
  <cols>
    <col min="1" max="1" width="22.109375" style="4" customWidth="1"/>
    <col min="2" max="3" width="14.109375" style="17" customWidth="1"/>
    <col min="4" max="5" width="14.109375" style="4" customWidth="1"/>
    <col min="6" max="6" width="14.109375" style="17" customWidth="1"/>
    <col min="7" max="16384" width="9.109375" style="4"/>
  </cols>
  <sheetData>
    <row r="1" spans="1:6" s="46" customFormat="1">
      <c r="A1" s="47" t="s">
        <v>54</v>
      </c>
      <c r="B1" s="45"/>
      <c r="C1" s="45"/>
      <c r="F1" s="45"/>
    </row>
    <row r="2" spans="1:6" s="46" customFormat="1">
      <c r="A2" s="46" t="s">
        <v>55</v>
      </c>
      <c r="B2" s="45" t="s">
        <v>56</v>
      </c>
      <c r="C2" s="45"/>
      <c r="F2" s="45"/>
    </row>
    <row r="3" spans="1:6" s="46" customFormat="1">
      <c r="A3" s="46" t="s">
        <v>57</v>
      </c>
      <c r="B3" s="45"/>
      <c r="C3" s="45"/>
      <c r="F3" s="45"/>
    </row>
    <row r="4" spans="1:6" s="46" customFormat="1">
      <c r="A4" s="47" t="s">
        <v>58</v>
      </c>
      <c r="B4" s="45"/>
      <c r="C4" s="45"/>
      <c r="F4" s="45"/>
    </row>
    <row r="5" spans="1:6" s="46" customFormat="1">
      <c r="B5" s="45"/>
      <c r="C5" s="45"/>
      <c r="F5" s="45"/>
    </row>
    <row r="6" spans="1:6" ht="13.8">
      <c r="A6" s="1" t="s">
        <v>0</v>
      </c>
      <c r="B6" s="2"/>
      <c r="C6" s="2"/>
      <c r="D6" s="3"/>
      <c r="E6" s="3"/>
      <c r="F6" s="3"/>
    </row>
    <row r="7" spans="1:6" ht="13.8">
      <c r="A7" s="1" t="s">
        <v>1</v>
      </c>
      <c r="B7" s="2"/>
      <c r="C7" s="2"/>
      <c r="D7" s="3"/>
      <c r="E7" s="3"/>
      <c r="F7" s="3"/>
    </row>
    <row r="8" spans="1:6" ht="13.8">
      <c r="A8" s="5" t="s">
        <v>2</v>
      </c>
      <c r="B8" s="2"/>
      <c r="C8" s="2"/>
      <c r="D8" s="3"/>
      <c r="E8" s="3"/>
      <c r="F8" s="3"/>
    </row>
    <row r="9" spans="1:6" ht="13.8">
      <c r="A9" s="3"/>
      <c r="B9" s="2"/>
      <c r="C9" s="2"/>
      <c r="D9" s="3"/>
      <c r="E9" s="3"/>
      <c r="F9" s="3"/>
    </row>
    <row r="10" spans="1:6" ht="13.8">
      <c r="A10" s="3"/>
      <c r="B10" s="2"/>
      <c r="C10" s="2"/>
      <c r="D10" s="3"/>
      <c r="E10" s="6"/>
      <c r="F10" s="3"/>
    </row>
    <row r="11" spans="1:6" ht="13.8">
      <c r="A11" s="3"/>
      <c r="B11" s="2"/>
      <c r="C11" s="2"/>
      <c r="D11" s="3"/>
      <c r="E11" s="6"/>
      <c r="F11" s="3"/>
    </row>
    <row r="12" spans="1:6" ht="13.8">
      <c r="A12" s="3"/>
      <c r="B12" s="2"/>
      <c r="C12" s="2"/>
      <c r="D12" s="3"/>
      <c r="E12" s="3"/>
      <c r="F12" s="3"/>
    </row>
    <row r="13" spans="1:6" ht="13.8">
      <c r="A13" s="3"/>
      <c r="B13" s="2"/>
      <c r="C13" s="2"/>
      <c r="D13" s="3"/>
      <c r="E13" s="3"/>
      <c r="F13" s="3"/>
    </row>
    <row r="14" spans="1:6" ht="13.8">
      <c r="A14" s="3"/>
      <c r="B14" s="2"/>
      <c r="C14" s="2"/>
      <c r="D14" s="3"/>
      <c r="E14" s="3"/>
      <c r="F14" s="3"/>
    </row>
    <row r="15" spans="1:6" ht="13.8">
      <c r="A15" s="3"/>
      <c r="B15" s="2"/>
      <c r="C15" s="2"/>
      <c r="D15" s="3"/>
      <c r="E15" s="3"/>
      <c r="F15" s="3"/>
    </row>
    <row r="16" spans="1:6" ht="13.8">
      <c r="A16" s="3"/>
      <c r="B16" s="2"/>
      <c r="C16" s="2"/>
      <c r="D16" s="3"/>
      <c r="E16" s="3"/>
      <c r="F16" s="3"/>
    </row>
    <row r="17" spans="1:6" ht="13.8">
      <c r="A17" s="3"/>
      <c r="B17" s="2"/>
      <c r="C17" s="2"/>
      <c r="D17" s="3"/>
      <c r="E17" s="3"/>
      <c r="F17" s="3"/>
    </row>
    <row r="18" spans="1:6" ht="13.8">
      <c r="A18" s="3"/>
      <c r="B18" s="2"/>
      <c r="C18" s="2"/>
      <c r="D18" s="3"/>
      <c r="E18" s="3"/>
      <c r="F18" s="3"/>
    </row>
    <row r="19" spans="1:6" ht="13.8">
      <c r="A19" s="3"/>
      <c r="B19" s="2"/>
      <c r="C19" s="2"/>
      <c r="D19" s="3"/>
      <c r="E19" s="3"/>
      <c r="F19" s="3"/>
    </row>
    <row r="20" spans="1:6" ht="13.8">
      <c r="A20" s="3"/>
      <c r="B20" s="2"/>
      <c r="C20" s="2"/>
      <c r="D20" s="3"/>
      <c r="E20" s="3"/>
      <c r="F20" s="3"/>
    </row>
    <row r="21" spans="1:6" ht="13.8">
      <c r="A21" s="3"/>
      <c r="B21" s="2"/>
      <c r="C21" s="2"/>
      <c r="D21" s="3"/>
      <c r="E21" s="3"/>
      <c r="F21" s="3"/>
    </row>
    <row r="22" spans="1:6" ht="13.8">
      <c r="A22" s="3">
        <v>4</v>
      </c>
      <c r="B22" s="3"/>
      <c r="C22" s="3"/>
      <c r="D22" s="3"/>
      <c r="E22" s="3"/>
      <c r="F22" s="3"/>
    </row>
    <row r="23" spans="1:6" ht="13.8">
      <c r="A23" s="3"/>
      <c r="B23" s="3"/>
      <c r="C23" s="3"/>
      <c r="D23" s="3"/>
      <c r="E23" s="3"/>
      <c r="F23" s="3"/>
    </row>
    <row r="24" spans="1:6" ht="13.8">
      <c r="A24" s="3"/>
      <c r="B24" s="3"/>
      <c r="C24" s="3"/>
      <c r="D24" s="3"/>
      <c r="E24" s="3"/>
      <c r="F24" s="3"/>
    </row>
    <row r="25" spans="1:6" ht="13.8">
      <c r="A25" s="3"/>
      <c r="B25" s="3"/>
      <c r="C25" s="3"/>
      <c r="D25" s="3"/>
      <c r="E25" s="3"/>
      <c r="F25" s="3"/>
    </row>
    <row r="26" spans="1:6" ht="13.8">
      <c r="A26" s="3"/>
      <c r="B26" s="3"/>
      <c r="C26" s="3"/>
      <c r="D26" s="3"/>
      <c r="E26" s="3"/>
      <c r="F26" s="3"/>
    </row>
    <row r="27" spans="1:6" ht="13.8">
      <c r="A27" s="3"/>
      <c r="B27" s="3"/>
      <c r="C27" s="3"/>
      <c r="D27" s="3"/>
      <c r="E27" s="3"/>
      <c r="F27" s="3"/>
    </row>
    <row r="28" spans="1:6" ht="13.8">
      <c r="A28" s="3"/>
      <c r="B28" s="3"/>
      <c r="C28" s="3"/>
      <c r="D28" s="3"/>
      <c r="E28" s="3"/>
      <c r="F28" s="3"/>
    </row>
    <row r="29" spans="1:6" ht="13.8">
      <c r="A29" s="3"/>
      <c r="B29" s="3"/>
      <c r="C29" s="3"/>
      <c r="D29" s="3"/>
      <c r="E29" s="3"/>
      <c r="F29" s="3"/>
    </row>
    <row r="30" spans="1:6" ht="13.8">
      <c r="A30" s="3"/>
      <c r="B30" s="3"/>
      <c r="C30" s="3"/>
      <c r="D30" s="3"/>
      <c r="E30" s="3"/>
      <c r="F30" s="3"/>
    </row>
    <row r="31" spans="1:6" ht="67.5" customHeight="1">
      <c r="A31" s="41" t="s">
        <v>3</v>
      </c>
      <c r="B31" s="41"/>
      <c r="C31" s="41"/>
      <c r="D31" s="41"/>
      <c r="E31" s="41"/>
      <c r="F31" s="41"/>
    </row>
    <row r="32" spans="1:6" ht="13.8">
      <c r="A32" s="7" t="s">
        <v>4</v>
      </c>
      <c r="B32" s="2"/>
      <c r="C32" s="2"/>
      <c r="D32" s="3"/>
      <c r="E32" s="3"/>
      <c r="F32" s="2"/>
    </row>
    <row r="33" spans="1:22" ht="13.8">
      <c r="A33" s="8" t="s">
        <v>5</v>
      </c>
      <c r="B33" s="2"/>
      <c r="C33" s="2"/>
      <c r="D33" s="3"/>
      <c r="E33" s="3"/>
      <c r="F33" s="2"/>
    </row>
    <row r="34" spans="1:22" ht="27" customHeight="1">
      <c r="A34" s="42" t="s">
        <v>6</v>
      </c>
      <c r="B34" s="42"/>
      <c r="C34" s="42"/>
      <c r="D34" s="42"/>
      <c r="E34" s="42"/>
      <c r="F34" s="42"/>
    </row>
    <row r="35" spans="1:22" ht="24" customHeight="1">
      <c r="A35" s="42" t="s">
        <v>7</v>
      </c>
      <c r="B35" s="42"/>
      <c r="C35" s="42"/>
      <c r="D35" s="42"/>
      <c r="E35" s="42"/>
      <c r="F35" s="42"/>
    </row>
    <row r="36" spans="1:22" ht="25.2" customHeight="1">
      <c r="A36" s="43" t="s">
        <v>8</v>
      </c>
      <c r="B36" s="43"/>
      <c r="C36" s="43"/>
      <c r="D36" s="43"/>
      <c r="E36" s="43"/>
      <c r="F36" s="2"/>
    </row>
    <row r="37" spans="1:22" s="3" customFormat="1" ht="13.8">
      <c r="A37" s="9" t="s">
        <v>9</v>
      </c>
      <c r="B37" s="10"/>
      <c r="C37" s="10"/>
      <c r="D37" s="11"/>
      <c r="E37" s="11"/>
      <c r="F37" s="10"/>
      <c r="G37" s="12"/>
      <c r="H37" s="12"/>
      <c r="I37" s="12"/>
      <c r="J37" s="12"/>
      <c r="K37" s="12"/>
      <c r="L37" s="12"/>
      <c r="M37" s="12"/>
      <c r="N37" s="12"/>
      <c r="O37" s="12"/>
      <c r="P37" s="12"/>
      <c r="Q37" s="12"/>
      <c r="R37" s="12"/>
      <c r="S37" s="12"/>
      <c r="T37" s="12"/>
      <c r="U37" s="12"/>
      <c r="V37" s="12"/>
    </row>
    <row r="38" spans="1:22" ht="35.25" customHeight="1">
      <c r="A38" s="44" t="s">
        <v>10</v>
      </c>
      <c r="B38" s="44"/>
      <c r="C38" s="44"/>
      <c r="D38" s="44"/>
      <c r="E38" s="44"/>
      <c r="F38" s="44"/>
      <c r="G38" s="13"/>
      <c r="H38" s="13"/>
      <c r="I38" s="13"/>
      <c r="J38" s="13"/>
      <c r="K38" s="13"/>
      <c r="L38" s="13"/>
      <c r="M38" s="13"/>
      <c r="N38" s="13"/>
      <c r="O38" s="13"/>
      <c r="P38" s="13"/>
      <c r="Q38" s="13"/>
      <c r="R38" s="13"/>
      <c r="S38" s="13"/>
      <c r="T38" s="13"/>
      <c r="U38" s="13"/>
      <c r="V38" s="13"/>
    </row>
    <row r="39" spans="1:22">
      <c r="A39" s="14"/>
      <c r="B39" s="15"/>
      <c r="C39" s="15"/>
      <c r="D39" s="16"/>
    </row>
    <row r="41" spans="1:22" ht="89.25" customHeight="1">
      <c r="A41" s="18" t="s">
        <v>11</v>
      </c>
      <c r="B41" s="19" t="s">
        <v>12</v>
      </c>
      <c r="C41" s="19" t="s">
        <v>13</v>
      </c>
      <c r="D41" s="20" t="s">
        <v>14</v>
      </c>
      <c r="F41" s="4"/>
    </row>
    <row r="42" spans="1:22">
      <c r="A42" s="21" t="s">
        <v>15</v>
      </c>
      <c r="B42" s="22">
        <v>4.612754962041512</v>
      </c>
      <c r="C42" s="22">
        <v>57.195243213417399</v>
      </c>
      <c r="D42" s="23"/>
      <c r="E42" s="24"/>
      <c r="F42" s="25"/>
      <c r="G42" s="24"/>
    </row>
    <row r="43" spans="1:22">
      <c r="A43" s="26" t="s">
        <v>16</v>
      </c>
      <c r="B43" s="27"/>
      <c r="C43" s="27">
        <v>56.300441436417081</v>
      </c>
      <c r="D43" s="28"/>
      <c r="E43" s="24"/>
      <c r="F43" s="25"/>
      <c r="G43" s="24"/>
    </row>
    <row r="44" spans="1:22">
      <c r="A44" s="29" t="s">
        <v>17</v>
      </c>
      <c r="B44" s="30">
        <v>0</v>
      </c>
      <c r="C44" s="30">
        <v>55.34324172430486</v>
      </c>
      <c r="D44" s="31">
        <v>52.570548608617109</v>
      </c>
      <c r="E44" s="24"/>
      <c r="F44" s="25"/>
      <c r="G44" s="24"/>
    </row>
    <row r="45" spans="1:22">
      <c r="A45" s="26" t="s">
        <v>18</v>
      </c>
      <c r="B45" s="27"/>
      <c r="C45" s="27">
        <v>53.355472416360541</v>
      </c>
      <c r="D45" s="28">
        <v>38.197771819560081</v>
      </c>
      <c r="E45" s="24"/>
      <c r="F45" s="25"/>
      <c r="G45" s="24"/>
    </row>
    <row r="46" spans="1:22">
      <c r="A46" s="29" t="s">
        <v>19</v>
      </c>
      <c r="B46" s="30"/>
      <c r="C46" s="30">
        <v>48.948284635367841</v>
      </c>
      <c r="D46" s="31"/>
      <c r="E46" s="24"/>
      <c r="F46" s="25"/>
      <c r="G46" s="24"/>
    </row>
    <row r="47" spans="1:22">
      <c r="A47" s="26" t="s">
        <v>20</v>
      </c>
      <c r="B47" s="27">
        <v>11.506043256997456</v>
      </c>
      <c r="C47" s="27">
        <v>48.242684478371501</v>
      </c>
      <c r="D47" s="28">
        <v>54.846449136276391</v>
      </c>
      <c r="E47" s="24"/>
      <c r="F47" s="25"/>
      <c r="G47" s="24"/>
    </row>
    <row r="48" spans="1:22">
      <c r="A48" s="29" t="s">
        <v>21</v>
      </c>
      <c r="B48" s="30">
        <v>14.484784654206406</v>
      </c>
      <c r="C48" s="30">
        <v>45.283830888328133</v>
      </c>
      <c r="D48" s="31"/>
      <c r="E48" s="24"/>
      <c r="F48" s="25"/>
      <c r="G48" s="24"/>
    </row>
    <row r="49" spans="1:7">
      <c r="A49" s="26" t="s">
        <v>22</v>
      </c>
      <c r="B49" s="27">
        <v>1.2888389905851778</v>
      </c>
      <c r="C49" s="27">
        <v>45.189151298242415</v>
      </c>
      <c r="D49" s="28">
        <v>46.481485928345016</v>
      </c>
      <c r="E49" s="24"/>
      <c r="F49" s="25"/>
      <c r="G49" s="24"/>
    </row>
    <row r="50" spans="1:7">
      <c r="A50" s="29" t="s">
        <v>23</v>
      </c>
      <c r="B50" s="30"/>
      <c r="C50" s="30">
        <v>42.701451855148242</v>
      </c>
      <c r="D50" s="31"/>
      <c r="E50" s="24"/>
      <c r="F50" s="25"/>
      <c r="G50" s="24"/>
    </row>
    <row r="51" spans="1:7">
      <c r="A51" s="26" t="s">
        <v>24</v>
      </c>
      <c r="B51" s="27"/>
      <c r="C51" s="27">
        <v>38.742184276509981</v>
      </c>
      <c r="D51" s="28">
        <v>33.99173887387807</v>
      </c>
      <c r="E51" s="24"/>
      <c r="F51" s="25"/>
      <c r="G51" s="24"/>
    </row>
    <row r="52" spans="1:7">
      <c r="A52" s="29" t="s">
        <v>25</v>
      </c>
      <c r="B52" s="30">
        <v>0.71374094926482556</v>
      </c>
      <c r="C52" s="30">
        <v>38.242048596078995</v>
      </c>
      <c r="D52" s="31">
        <v>37.974439670755217</v>
      </c>
      <c r="E52" s="24"/>
      <c r="F52" s="25"/>
      <c r="G52" s="24"/>
    </row>
    <row r="53" spans="1:7">
      <c r="A53" s="26" t="s">
        <v>26</v>
      </c>
      <c r="B53" s="27"/>
      <c r="C53" s="27">
        <v>37.315414830074616</v>
      </c>
      <c r="D53" s="28">
        <v>26.800123576653021</v>
      </c>
      <c r="E53" s="24"/>
      <c r="F53" s="25"/>
      <c r="G53" s="24"/>
    </row>
    <row r="54" spans="1:7">
      <c r="A54" s="29" t="s">
        <v>27</v>
      </c>
      <c r="B54" s="30">
        <v>1.2141293556143016</v>
      </c>
      <c r="C54" s="30">
        <v>35.049861042994934</v>
      </c>
      <c r="D54" s="31">
        <v>27.138461741834636</v>
      </c>
      <c r="E54" s="24"/>
      <c r="F54" s="25"/>
      <c r="G54" s="24"/>
    </row>
    <row r="55" spans="1:7">
      <c r="A55" s="26" t="s">
        <v>28</v>
      </c>
      <c r="B55" s="27"/>
      <c r="C55" s="27">
        <v>34.820826259019015</v>
      </c>
      <c r="D55" s="28">
        <v>26.31016339366537</v>
      </c>
      <c r="E55" s="24"/>
      <c r="F55" s="25"/>
      <c r="G55" s="24"/>
    </row>
    <row r="56" spans="1:7">
      <c r="A56" s="29" t="s">
        <v>29</v>
      </c>
      <c r="B56" s="30"/>
      <c r="C56" s="30">
        <v>30.465536618429134</v>
      </c>
      <c r="D56" s="31">
        <v>26.607733577961252</v>
      </c>
      <c r="E56" s="24"/>
      <c r="F56" s="25"/>
      <c r="G56" s="24"/>
    </row>
    <row r="57" spans="1:7">
      <c r="A57" s="26" t="s">
        <v>30</v>
      </c>
      <c r="B57" s="27">
        <v>9.0424463283756502</v>
      </c>
      <c r="C57" s="27">
        <v>25.392965625735744</v>
      </c>
      <c r="D57" s="28">
        <v>24.936255202937012</v>
      </c>
      <c r="E57" s="24"/>
      <c r="F57" s="25"/>
      <c r="G57" s="24"/>
    </row>
    <row r="58" spans="1:7">
      <c r="A58" s="29" t="s">
        <v>31</v>
      </c>
      <c r="B58" s="30">
        <v>3.3747992617626612</v>
      </c>
      <c r="C58" s="30">
        <v>25.10965700726253</v>
      </c>
      <c r="D58" s="31">
        <v>22.796038769490096</v>
      </c>
      <c r="E58" s="24"/>
      <c r="F58" s="25"/>
      <c r="G58" s="24"/>
    </row>
    <row r="59" spans="1:7">
      <c r="A59" s="26" t="s">
        <v>32</v>
      </c>
      <c r="B59" s="27" t="s">
        <v>33</v>
      </c>
      <c r="C59" s="27">
        <v>23.086902957818651</v>
      </c>
      <c r="D59" s="28">
        <v>15.630095759233924</v>
      </c>
      <c r="E59" s="24"/>
      <c r="F59" s="32"/>
      <c r="G59" s="24"/>
    </row>
    <row r="60" spans="1:7">
      <c r="A60" s="29" t="s">
        <v>34</v>
      </c>
      <c r="B60" s="30">
        <v>11.30098507894407</v>
      </c>
      <c r="C60" s="30">
        <v>22.077396012584682</v>
      </c>
      <c r="D60" s="31">
        <v>20.323628990540271</v>
      </c>
      <c r="E60" s="24"/>
      <c r="F60" s="25"/>
      <c r="G60" s="24"/>
    </row>
    <row r="61" spans="1:7">
      <c r="A61" s="26" t="s">
        <v>35</v>
      </c>
      <c r="B61" s="27"/>
      <c r="C61" s="27">
        <v>21.506289013052999</v>
      </c>
      <c r="D61" s="28"/>
      <c r="E61" s="24"/>
      <c r="F61" s="25"/>
      <c r="G61" s="24"/>
    </row>
    <row r="62" spans="1:7">
      <c r="A62" s="29" t="s">
        <v>36</v>
      </c>
      <c r="B62" s="30"/>
      <c r="C62" s="30">
        <v>19.750758526047193</v>
      </c>
      <c r="D62" s="31"/>
      <c r="E62" s="24"/>
      <c r="F62" s="25"/>
      <c r="G62" s="24"/>
    </row>
    <row r="63" spans="1:7">
      <c r="A63" s="26" t="s">
        <v>37</v>
      </c>
      <c r="B63" s="27"/>
      <c r="C63" s="27">
        <v>18.415302978378691</v>
      </c>
      <c r="D63" s="28">
        <v>17.428646333375632</v>
      </c>
      <c r="E63" s="24"/>
      <c r="F63" s="25"/>
      <c r="G63" s="24"/>
    </row>
    <row r="64" spans="1:7">
      <c r="A64" s="29" t="s">
        <v>38</v>
      </c>
      <c r="B64" s="30">
        <v>1.8654329083958476</v>
      </c>
      <c r="C64" s="30">
        <v>18.3000367888162</v>
      </c>
      <c r="D64" s="31">
        <v>12.48017740417467</v>
      </c>
      <c r="E64" s="24"/>
      <c r="F64" s="25"/>
      <c r="G64" s="24"/>
    </row>
    <row r="65" spans="1:7">
      <c r="A65" s="26" t="s">
        <v>39</v>
      </c>
      <c r="B65" s="27"/>
      <c r="C65" s="27">
        <v>5.9146153628604337</v>
      </c>
      <c r="D65" s="28"/>
      <c r="E65" s="24"/>
      <c r="F65" s="4"/>
    </row>
    <row r="66" spans="1:7">
      <c r="A66" s="29" t="s">
        <v>40</v>
      </c>
      <c r="B66" s="30">
        <v>2.2265025736996487</v>
      </c>
      <c r="C66" s="30">
        <v>5.3659667838093368</v>
      </c>
      <c r="D66" s="31">
        <v>2.8019654366251112</v>
      </c>
      <c r="E66" s="24"/>
      <c r="F66" s="4"/>
    </row>
    <row r="67" spans="1:7">
      <c r="A67" s="26" t="s">
        <v>41</v>
      </c>
      <c r="B67" s="27">
        <v>1.6225826665120897</v>
      </c>
      <c r="C67" s="27">
        <v>5.1548106525696937</v>
      </c>
      <c r="D67" s="28"/>
      <c r="E67" s="24"/>
      <c r="F67" s="25"/>
      <c r="G67" s="24"/>
    </row>
    <row r="68" spans="1:7">
      <c r="A68" s="29" t="s">
        <v>42</v>
      </c>
      <c r="B68" s="30">
        <v>11.70635209239407</v>
      </c>
      <c r="C68" s="30">
        <v>4.9495265385678344</v>
      </c>
      <c r="D68" s="31">
        <v>9.5556318681318686</v>
      </c>
      <c r="E68" s="24"/>
      <c r="F68" s="25"/>
      <c r="G68" s="24"/>
    </row>
    <row r="69" spans="1:7">
      <c r="A69" s="26" t="s">
        <v>43</v>
      </c>
      <c r="B69" s="27"/>
      <c r="C69" s="27">
        <v>4.7998931041009998</v>
      </c>
      <c r="D69" s="28"/>
      <c r="E69" s="24"/>
      <c r="F69" s="25"/>
      <c r="G69" s="24"/>
    </row>
    <row r="70" spans="1:7">
      <c r="A70" s="29" t="s">
        <v>44</v>
      </c>
      <c r="B70" s="30">
        <v>32</v>
      </c>
      <c r="C70" s="30">
        <v>4.0113194835517767</v>
      </c>
      <c r="D70" s="31"/>
      <c r="E70" s="24"/>
      <c r="F70" s="25"/>
      <c r="G70" s="24"/>
    </row>
    <row r="71" spans="1:7">
      <c r="A71" s="26" t="s">
        <v>45</v>
      </c>
      <c r="B71" s="27">
        <v>9.0287914822848556</v>
      </c>
      <c r="C71" s="27">
        <v>3.1459222037452097</v>
      </c>
      <c r="D71" s="28">
        <v>3.7690343099460297</v>
      </c>
      <c r="E71" s="24"/>
      <c r="F71" s="4"/>
    </row>
    <row r="72" spans="1:7">
      <c r="A72" s="29" t="s">
        <v>46</v>
      </c>
      <c r="B72" s="30"/>
      <c r="C72" s="30">
        <v>2.4782742900263997</v>
      </c>
      <c r="D72" s="31">
        <v>2.4937271273633788</v>
      </c>
      <c r="E72" s="24"/>
      <c r="F72" s="25"/>
      <c r="G72" s="24"/>
    </row>
    <row r="73" spans="1:7">
      <c r="A73" s="26" t="s">
        <v>47</v>
      </c>
      <c r="B73" s="27"/>
      <c r="C73" s="27">
        <v>1.7245825035726958</v>
      </c>
      <c r="D73" s="28"/>
      <c r="F73" s="4"/>
    </row>
    <row r="74" spans="1:7">
      <c r="A74" s="29" t="s">
        <v>48</v>
      </c>
      <c r="B74" s="30">
        <v>53.32775619643192</v>
      </c>
      <c r="C74" s="30">
        <v>1.4578947368421051</v>
      </c>
      <c r="D74" s="31"/>
      <c r="E74" s="24"/>
      <c r="F74" s="25"/>
      <c r="G74" s="24"/>
    </row>
    <row r="75" spans="1:7">
      <c r="A75" s="26" t="s">
        <v>49</v>
      </c>
      <c r="B75" s="27"/>
      <c r="C75" s="27">
        <v>0.31110558447294445</v>
      </c>
      <c r="D75" s="28"/>
      <c r="E75" s="24"/>
      <c r="F75" s="25"/>
      <c r="G75" s="24"/>
    </row>
    <row r="76" spans="1:7">
      <c r="A76" s="29" t="s">
        <v>50</v>
      </c>
      <c r="B76" s="30">
        <v>55.880951881408691</v>
      </c>
      <c r="C76" s="30"/>
      <c r="D76" s="31"/>
      <c r="E76" s="24"/>
      <c r="F76" s="25"/>
      <c r="G76" s="24"/>
    </row>
    <row r="77" spans="1:7">
      <c r="A77" s="26" t="s">
        <v>51</v>
      </c>
      <c r="B77" s="27">
        <v>16.62</v>
      </c>
      <c r="C77" s="27"/>
      <c r="D77" s="28"/>
      <c r="E77" s="24"/>
      <c r="F77" s="25"/>
      <c r="G77" s="24"/>
    </row>
    <row r="78" spans="1:7">
      <c r="A78" s="33" t="s">
        <v>52</v>
      </c>
      <c r="B78" s="34">
        <v>8.7140111912481473</v>
      </c>
      <c r="C78" s="23">
        <v>25.316096870138509</v>
      </c>
      <c r="D78" s="23">
        <v>24.446457337478957</v>
      </c>
      <c r="E78" s="4" t="s">
        <v>33</v>
      </c>
      <c r="F78" s="4"/>
    </row>
    <row r="79" spans="1:7">
      <c r="A79" s="35" t="s">
        <v>53</v>
      </c>
      <c r="B79" s="36">
        <v>10.708852987802892</v>
      </c>
      <c r="C79" s="37">
        <v>22.127871359846381</v>
      </c>
      <c r="D79" s="37">
        <v>19.962587972747478</v>
      </c>
      <c r="F79" s="4"/>
    </row>
    <row r="80" spans="1:7">
      <c r="B80" s="4"/>
      <c r="C80" s="4"/>
      <c r="F80" s="4"/>
    </row>
    <row r="81" spans="2:8">
      <c r="B81" s="4"/>
      <c r="C81" s="4"/>
      <c r="F81" s="4"/>
    </row>
    <row r="82" spans="2:8">
      <c r="B82" s="4"/>
      <c r="C82" s="4"/>
      <c r="F82" s="4"/>
    </row>
    <row r="83" spans="2:8">
      <c r="B83" s="4"/>
      <c r="C83" s="4"/>
      <c r="F83" s="4"/>
    </row>
    <row r="84" spans="2:8">
      <c r="B84" s="4"/>
      <c r="C84" s="4"/>
      <c r="F84" s="4"/>
    </row>
    <row r="85" spans="2:8">
      <c r="B85" s="4"/>
      <c r="C85" s="4"/>
      <c r="F85" s="4"/>
    </row>
    <row r="86" spans="2:8">
      <c r="B86" s="4"/>
      <c r="C86" s="4"/>
      <c r="F86" s="4"/>
    </row>
    <row r="87" spans="2:8">
      <c r="B87" s="4"/>
      <c r="C87" s="4"/>
      <c r="F87" s="4"/>
    </row>
    <row r="88" spans="2:8">
      <c r="B88" s="4"/>
      <c r="C88" s="4"/>
      <c r="F88" s="4"/>
    </row>
    <row r="89" spans="2:8">
      <c r="B89" s="4"/>
      <c r="C89" s="4"/>
      <c r="F89" s="4"/>
    </row>
    <row r="90" spans="2:8">
      <c r="B90" s="4"/>
      <c r="C90" s="4"/>
      <c r="F90" s="4"/>
    </row>
    <row r="91" spans="2:8" s="16" customFormat="1">
      <c r="E91" s="38"/>
      <c r="F91" s="39"/>
      <c r="G91" s="40"/>
      <c r="H91" s="39"/>
    </row>
    <row r="92" spans="2:8" s="16" customFormat="1">
      <c r="E92" s="38"/>
      <c r="F92" s="39"/>
      <c r="G92" s="40"/>
      <c r="H92" s="39"/>
    </row>
    <row r="93" spans="2:8">
      <c r="C93" s="4"/>
      <c r="F93" s="4"/>
    </row>
  </sheetData>
  <mergeCells count="5">
    <mergeCell ref="A31:F31"/>
    <mergeCell ref="A34:F34"/>
    <mergeCell ref="A35:F35"/>
    <mergeCell ref="A36:E36"/>
    <mergeCell ref="A38:F38"/>
  </mergeCells>
  <hyperlinks>
    <hyperlink ref="A1" r:id="rId1" display="https://doi.org/10.1787/eag-2018-en"/>
    <hyperlink ref="A4" r:id="rId2"/>
  </hyperlinks>
  <printOptions horizontalCentered="1" verticalCentered="1"/>
  <pageMargins left="0.196850393700787" right="0.196850393700787" top="0.39370078740157499" bottom="0.196850393700787" header="0.196850393700787" footer="0"/>
  <pageSetup paperSize="9" scale="67" orientation="portrait" r:id="rId3"/>
  <headerFooter>
    <oddHeader>&amp;L&amp;"Arial,Italic"&amp;8&amp;F&amp;A&amp;R&amp;"Arial,Italic"&amp;8&amp;D</oddHeader>
  </headerFooter>
  <rowBreaks count="1" manualBreakCount="1">
    <brk id="38" max="16383"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Figure B2.1.</vt:lpstr>
      <vt:lpstr>'Figure B2.1.'!Print_Titles</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2018-09-04T08:43:40Z</dcterms:created>
  <dcterms:modified xsi:type="dcterms:W3CDTF">2018-09-05T07:30:39Z</dcterms:modified>
</cp:coreProperties>
</file>