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2" windowWidth="23256" windowHeight="11052"/>
  </bookViews>
  <sheets>
    <sheet name="Figure C4.b." sheetId="1" r:id="rId1"/>
  </sheets>
  <calcPr calcId="145621"/>
</workbook>
</file>

<file path=xl/sharedStrings.xml><?xml version="1.0" encoding="utf-8"?>
<sst xmlns="http://schemas.openxmlformats.org/spreadsheetml/2006/main" count="12" uniqueCount="12">
  <si>
    <t>Total foreign students enrolled in tertiary programmes, whole world (millions)</t>
  </si>
  <si>
    <t>The estimated number of cross-border online students is drawn from OECD (2016c) based on private sources.</t>
  </si>
  <si>
    <r>
      <rPr>
        <b/>
        <sz val="8"/>
        <rFont val="Arial"/>
        <family val="2"/>
      </rPr>
      <t>Source</t>
    </r>
    <r>
      <rPr>
        <sz val="8"/>
        <rFont val="Arial"/>
        <family val="2"/>
      </rPr>
      <t>: OECD (2017), Table B5.1. See Annex 3 for notes (www.oecd.org/edu/education-at-a-glance-19991487.htm).</t>
    </r>
  </si>
  <si>
    <t>Long-term trends in the global number of students enrolled abroad</t>
  </si>
  <si>
    <t>Figure C4.b.</t>
  </si>
  <si>
    <t>Data for Figure C4.b.: Long-term trends in the global number of students enrolled abroad</t>
  </si>
  <si>
    <r>
      <rPr>
        <b/>
        <sz val="8"/>
        <rFont val="Arial"/>
        <family val="2"/>
      </rPr>
      <t>Note</t>
    </r>
    <r>
      <rPr>
        <sz val="8"/>
        <rFont val="Arial"/>
        <family val="2"/>
      </rPr>
      <t xml:space="preserve">: Data on foreign enrolment worldwide comes from both the OECD (2016 figures) and the UNESCO Institute for Statistics (UIS) (2015 figures). The UIS provided the data on all countries for 1975-95 and most of the non-OECD countries for 2000, 2005, 2010 and all years up to 2015. The OECD provided the data on OECD countries and the other non-OECD economies in 2000, 2011 and all years up to 2016. Both sources use similar definitions, thus making their combination possible. Missing data were imputed with the closest data reports to ensure that breaks in data coverage do not result in breaks in time series. From 2012, many countries started reporting on international students only and internationally comparable data on foreign students may not be available after this date. </t>
    </r>
  </si>
  <si>
    <t>Education at a Glance 2017: OECD Indicators - © OECD 2017</t>
  </si>
  <si>
    <t>Indicator C4</t>
  </si>
  <si>
    <t>Figure C4.b. Long-term trends in the global number of students enrolled abroad
(foreign students definition)</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</si>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</sst>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General_)"/>
    <numFmt numFmtId="169" formatCode="&quot;£&quot;#,##0.00;\-&quot;£&quot;#,##0.00"/>
    <numFmt numFmtId="170" formatCode="_-* #,##0.00\ _F_-;\-* #,##0.00\ _F_-;_-* &quot;-&quot;??\ _F_-;_-@_-"/>
    <numFmt numFmtId="171" formatCode="#,##0.000"/>
    <numFmt numFmtId="172" formatCode="#,##0.0"/>
    <numFmt numFmtId="173" formatCode="#,##0.00%;[Red]\(#,##0.00%\)"/>
    <numFmt numFmtId="174" formatCode="_(&quot;$&quot;* #,##0.00_);_(&quot;$&quot;* \(#,##0.00\);_(&quot;$&quot;* &quot;-&quot;??_);_(@_)"/>
    <numFmt numFmtId="175" formatCode="&quot;$&quot;#,##0\ ;\(&quot;$&quot;#,##0\)"/>
    <numFmt numFmtId="176" formatCode="0.0"/>
    <numFmt numFmtId="177" formatCode="&quot;$&quot;#,##0_);\(&quot;$&quot;#,##0.0\)"/>
    <numFmt numFmtId="178" formatCode="0.00_)"/>
    <numFmt numFmtId="179" formatCode="_-* #,##0.00\ _k_r_-;\-* #,##0.00\ _k_r_-;_-* &quot;-&quot;??\ _k_r_-;_-@_-"/>
    <numFmt numFmtId="180" formatCode="_(&quot;$&quot;* #,##0_);_(&quot;$&quot;* \(#,##0\);_(&quot;$&quot;* &quot;-&quot;_);_(@_)"/>
  </numFmts>
  <fonts count="68">
    <font>
      <sz val="10"/>
      <color theme="1"/>
      <name val="Arial"/>
      <family val="2"/>
    </font>
    <font>
      <sz val="10"/>
      <color theme="1"/>
      <name val="Arial"/>
      <family val="2"/>
    </font>
    <font>
      <sz val="8"/>
      <color theme="1"/>
      <name val="Arial"/>
      <family val="2"/>
    </font>
    <font>
      <sz val="11"/>
      <color theme="1"/>
      <name val="Calibri"/>
      <family val="2"/>
      <scheme val="minor"/>
    </font>
    <font>
      <sz val="11"/>
      <color theme="0"/>
      <name val="Calibri"/>
      <family val="2"/>
      <scheme val="minor"/>
    </font>
    <font>
      <sz val="10"/>
      <name val="Times New Roman"/>
      <family val="1"/>
    </font>
    <font>
      <sz val="11"/>
      <color rgb="FF9C0006"/>
      <name val="Calibri"/>
      <family val="2"/>
      <scheme val="minor"/>
    </font>
    <font>
      <sz val="8"/>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sz val="10"/>
      <name val="Arial"/>
      <family val="2"/>
    </font>
    <font>
      <b/>
      <sz val="8"/>
      <color indexed="12"/>
      <name val="Arial"/>
      <family val="2"/>
    </font>
    <font>
      <sz val="9"/>
      <color indexed="8"/>
      <name val="Times"/>
      <family val="1"/>
    </font>
    <font>
      <sz val="8"/>
      <color indexed="8"/>
      <name val="Arial"/>
      <family val="2"/>
    </font>
    <font>
      <sz val="10"/>
      <color indexed="8"/>
      <name val="Arial"/>
      <family val="2"/>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rgb="FFFA7D00"/>
      <name val="Calibri"/>
      <family val="2"/>
      <scheme val="minor"/>
    </font>
    <font>
      <sz val="11"/>
      <color rgb="FF9C6500"/>
      <name val="Calibri"/>
      <family val="2"/>
      <scheme val="minor"/>
    </font>
    <font>
      <b/>
      <i/>
      <sz val="16"/>
      <name val="Helv"/>
      <family val="2"/>
    </font>
    <font>
      <sz val="8"/>
      <name val="Courier"/>
      <family val="3"/>
    </font>
    <font>
      <sz val="10"/>
      <name val="MS Sans Serif"/>
      <family val="2"/>
    </font>
    <font>
      <sz val="10"/>
      <name val="Helvetica"/>
      <family val="2"/>
    </font>
    <font>
      <sz val="10"/>
      <color indexed="8"/>
      <name val="Times"/>
      <family val="1"/>
    </font>
    <font>
      <sz val="11"/>
      <color theme="1"/>
      <name val="Czcionka tekstu podstawowego"/>
      <family val="2"/>
    </font>
    <font>
      <sz val="11"/>
      <color indexed="8"/>
      <name val="Calibri"/>
      <family val="2"/>
    </font>
    <font>
      <b/>
      <sz val="11"/>
      <color rgb="FF3F3F3F"/>
      <name val="Calibri"/>
      <family val="2"/>
      <scheme val="minor"/>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Arial"/>
      <family val="2"/>
    </font>
    <font>
      <b/>
      <sz val="8"/>
      <name val="Tms Rmn"/>
      <family val="2"/>
    </font>
    <font>
      <b/>
      <sz val="11"/>
      <color theme="1"/>
      <name val="Calibri"/>
      <family val="2"/>
      <scheme val="minor"/>
    </font>
    <font>
      <sz val="11"/>
      <color indexed="8"/>
      <name val="Czcionka tekstu podstawowego"/>
      <family val="2"/>
    </font>
    <font>
      <sz val="11"/>
      <color rgb="FFFF0000"/>
      <name val="Calibri"/>
      <family val="2"/>
      <scheme val="minor"/>
    </font>
    <font>
      <sz val="10"/>
      <name val="Times"/>
      <family val="1"/>
    </font>
    <font>
      <sz val="12"/>
      <name val="宋体"/>
      <family val="2"/>
      <charset val="134"/>
    </font>
    <font>
      <sz val="12"/>
      <name val="ＭＳ Ｐゴシック"/>
      <family val="3"/>
    </font>
    <font>
      <i/>
      <sz val="8"/>
      <name val="Arial"/>
      <family val="2"/>
    </font>
    <font>
      <sz val="10"/>
      <color rgb="FF010000"/>
      <name val="Arial"/>
      <family val="2"/>
    </font>
  </fonts>
  <fills count="47">
    <fill>
      <patternFill patternType="none"/>
    </fill>
    <fill>
      <patternFill patternType="gray125"/>
    </fill>
    <fill>
      <patternFill patternType="solid">
        <fgColor theme="0"/>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8026673177287"/>
        <bgColor indexed="64"/>
      </patternFill>
    </fill>
    <fill>
      <patternFill patternType="solid">
        <fgColor theme="4" tint="0.59974974822229687"/>
        <bgColor indexed="64"/>
      </patternFill>
    </fill>
    <fill>
      <patternFill patternType="solid">
        <fgColor theme="5" tint="0.59978026673177287"/>
        <bgColor indexed="64"/>
      </patternFill>
    </fill>
    <fill>
      <patternFill patternType="solid">
        <fgColor theme="5" tint="0.59974974822229687"/>
        <bgColor indexed="64"/>
      </patternFill>
    </fill>
    <fill>
      <patternFill patternType="solid">
        <fgColor theme="6" tint="0.59978026673177287"/>
        <bgColor indexed="64"/>
      </patternFill>
    </fill>
    <fill>
      <patternFill patternType="solid">
        <fgColor theme="6" tint="0.59974974822229687"/>
        <bgColor indexed="64"/>
      </patternFill>
    </fill>
    <fill>
      <patternFill patternType="solid">
        <fgColor theme="7" tint="0.59978026673177287"/>
        <bgColor indexed="64"/>
      </patternFill>
    </fill>
    <fill>
      <patternFill patternType="solid">
        <fgColor theme="7" tint="0.59974974822229687"/>
        <bgColor indexed="64"/>
      </patternFill>
    </fill>
    <fill>
      <patternFill patternType="solid">
        <fgColor theme="8" tint="0.59978026673177287"/>
        <bgColor indexed="64"/>
      </patternFill>
    </fill>
    <fill>
      <patternFill patternType="solid">
        <fgColor theme="8" tint="0.59974974822229687"/>
        <bgColor indexed="64"/>
      </patternFill>
    </fill>
    <fill>
      <patternFill patternType="solid">
        <fgColor theme="9" tint="0.599780266731772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31"/>
        <bgColor indexed="64"/>
      </patternFill>
    </fill>
    <fill>
      <patternFill patternType="solid">
        <fgColor indexed="44"/>
        <bgColor indexed="64"/>
      </patternFill>
    </fill>
    <fill>
      <patternFill patternType="solid">
        <fgColor rgb="FFF2F2F2"/>
        <bgColor indexed="64"/>
      </patternFill>
    </fill>
    <fill>
      <patternFill patternType="solid">
        <fgColor rgb="FFA5A5A5"/>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indexed="26"/>
        <bgColor indexed="64"/>
      </patternFill>
    </fill>
    <fill>
      <patternFill patternType="solid">
        <fgColor theme="4" tint="0.79998168889431442"/>
        <bgColor indexed="64"/>
      </patternFill>
    </fill>
  </fills>
  <borders count="3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right/>
      <top style="thin">
        <color auto="1"/>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auto="1"/>
      </left>
      <right/>
      <top/>
      <bottom/>
      <diagonal/>
    </border>
    <border>
      <left/>
      <right/>
      <top style="medium">
        <color auto="1"/>
      </top>
      <bottom style="medium">
        <color auto="1"/>
      </bottom>
      <diagonal/>
    </border>
    <border>
      <left/>
      <right/>
      <top/>
      <bottom style="thick">
        <color theme="4" tint="0.49977111117893003"/>
      </bottom>
      <diagonal/>
    </border>
    <border>
      <left/>
      <right/>
      <top/>
      <bottom style="thick">
        <color theme="4" tint="0.49974059266945403"/>
      </bottom>
      <diagonal/>
    </border>
    <border>
      <left/>
      <right/>
      <top/>
      <bottom style="thick">
        <color theme="4" tint="0.49971007415997803"/>
      </bottom>
      <diagonal/>
    </border>
    <border>
      <left/>
      <right/>
      <top/>
      <bottom style="thick">
        <color theme="4" tint="0.4996795556505020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ck">
        <color indexed="63"/>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301">
    <xf numFmtId="0" fontId="0" fillId="0" borderId="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5" fillId="0" borderId="10">
      <alignment horizontal="center" vertical="center"/>
    </xf>
    <xf numFmtId="0" fontId="5" fillId="0" borderId="10">
      <alignment horizontal="center" vertical="center"/>
    </xf>
    <xf numFmtId="0" fontId="5" fillId="0" borderId="10">
      <alignment horizontal="center" vertical="center"/>
    </xf>
    <xf numFmtId="0" fontId="5" fillId="0" borderId="10">
      <alignment horizontal="center" vertical="center"/>
    </xf>
    <xf numFmtId="0" fontId="5" fillId="0" borderId="10">
      <alignment horizontal="center" vertical="center"/>
    </xf>
    <xf numFmtId="0" fontId="5" fillId="0" borderId="10">
      <alignment horizontal="center" vertical="center"/>
    </xf>
    <xf numFmtId="0" fontId="6" fillId="33" borderId="0" applyNumberFormat="0" applyBorder="0" applyAlignment="0" applyProtection="0"/>
    <xf numFmtId="0" fontId="6" fillId="33" borderId="0" applyNumberFormat="0" applyBorder="0" applyAlignment="0" applyProtection="0"/>
    <xf numFmtId="0" fontId="7" fillId="34" borderId="11"/>
    <xf numFmtId="0" fontId="7" fillId="34" borderId="11"/>
    <xf numFmtId="0" fontId="7" fillId="34" borderId="11"/>
    <xf numFmtId="0" fontId="7" fillId="34" borderId="11"/>
    <xf numFmtId="0" fontId="7" fillId="34" borderId="11"/>
    <xf numFmtId="0" fontId="7" fillId="34" borderId="11"/>
    <xf numFmtId="0" fontId="7" fillId="34" borderId="11"/>
    <xf numFmtId="0" fontId="7" fillId="34" borderId="11"/>
    <xf numFmtId="0" fontId="7" fillId="34" borderId="11"/>
    <xf numFmtId="0" fontId="8" fillId="35" borderId="12">
      <alignment horizontal="right" vertical="top" wrapText="1"/>
    </xf>
    <xf numFmtId="0" fontId="8" fillId="35" borderId="12">
      <alignment horizontal="right" vertical="top" wrapText="1"/>
    </xf>
    <xf numFmtId="0" fontId="9" fillId="0" borderId="0"/>
    <xf numFmtId="168" fontId="10" fillId="0" borderId="0">
      <alignment vertical="top"/>
    </xf>
    <xf numFmtId="0" fontId="11" fillId="36" borderId="3" applyNumberFormat="0" applyAlignment="0" applyProtection="0"/>
    <xf numFmtId="0" fontId="11" fillId="36" borderId="3" applyNumberFormat="0" applyAlignment="0" applyProtection="0"/>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7" fillId="0" borderId="13"/>
    <xf numFmtId="0" fontId="12" fillId="37" borderId="6" applyNumberFormat="0" applyAlignment="0" applyProtection="0"/>
    <xf numFmtId="0" fontId="12" fillId="37" borderId="6" applyNumberFormat="0" applyAlignment="0" applyProtection="0"/>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3" fillId="38" borderId="14">
      <alignment horizontal="left" vertical="top" wrapText="1"/>
    </xf>
    <xf numFmtId="0" fontId="14" fillId="39" borderId="0">
      <alignment horizontal="center"/>
    </xf>
    <xf numFmtId="0" fontId="15" fillId="39" borderId="0">
      <alignment horizontal="center" vertical="center"/>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6" fillId="39" borderId="0">
      <alignment horizontal="center" wrapText="1"/>
    </xf>
    <xf numFmtId="0" fontId="17" fillId="39" borderId="0">
      <alignment horizontal="center"/>
    </xf>
    <xf numFmtId="169" fontId="5" fillId="0" borderId="0" applyFont="0" applyFill="0" applyBorder="0" applyProtection="0">
      <alignment horizontal="right" vertical="top"/>
    </xf>
    <xf numFmtId="41" fontId="16" fillId="0" borderId="0" applyFont="0" applyFill="0" applyBorder="0" applyAlignment="0" applyProtection="0"/>
    <xf numFmtId="1" fontId="18" fillId="0" borderId="0">
      <alignment vertical="top"/>
    </xf>
    <xf numFmtId="43" fontId="19" fillId="0" borderId="0" applyFont="0" applyFill="0" applyBorder="0" applyAlignment="0" applyProtection="0"/>
    <xf numFmtId="43" fontId="1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170" fontId="1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170" fontId="1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6" fillId="0" borderId="0" applyFont="0" applyFill="0" applyBorder="0" applyAlignment="0" applyProtection="0"/>
    <xf numFmtId="43" fontId="20" fillId="0" borderId="0" applyFont="0" applyFill="0" applyBorder="0" applyAlignment="0" applyProtection="0"/>
    <xf numFmtId="43" fontId="1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43" fontId="19" fillId="0" borderId="0" applyFont="0" applyFill="0" applyBorder="0" applyAlignment="0" applyProtection="0"/>
    <xf numFmtId="43" fontId="16" fillId="0" borderId="0" applyFont="0" applyFill="0" applyBorder="0" applyAlignment="0" applyProtection="0"/>
    <xf numFmtId="43" fontId="19" fillId="0" borderId="0" applyFont="0" applyFill="0" applyBorder="0" applyAlignment="0" applyProtection="0"/>
    <xf numFmtId="3" fontId="18" fillId="0" borderId="0" applyFill="0" applyBorder="0">
      <alignment horizontal="right" vertical="top"/>
    </xf>
    <xf numFmtId="0" fontId="21" fillId="0" borderId="0">
      <alignment horizontal="right" vertical="top"/>
    </xf>
    <xf numFmtId="171" fontId="18" fillId="0" borderId="0" applyFill="0" applyBorder="0">
      <alignment horizontal="right" vertical="top"/>
    </xf>
    <xf numFmtId="3" fontId="18" fillId="0" borderId="0" applyFill="0" applyBorder="0">
      <alignment horizontal="right" vertical="top"/>
    </xf>
    <xf numFmtId="172" fontId="10" fillId="0" borderId="0" applyFont="0" applyFill="0" applyBorder="0">
      <alignment horizontal="right" vertical="top"/>
    </xf>
    <xf numFmtId="173" fontId="22" fillId="0" borderId="0" applyFont="0" applyFill="0" applyBorder="0" applyProtection="0"/>
    <xf numFmtId="171" fontId="18" fillId="0" borderId="0">
      <alignment horizontal="right" vertical="top"/>
    </xf>
    <xf numFmtId="3" fontId="16" fillId="0" borderId="0" applyFont="0" applyFill="0" applyBorder="0" applyAlignment="0" applyProtection="0"/>
    <xf numFmtId="42" fontId="16" fillId="0" borderId="0" applyFont="0" applyFill="0" applyBorder="0" applyAlignment="0" applyProtection="0"/>
    <xf numFmtId="174"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175" fontId="16" fillId="0" borderId="0" applyFont="0" applyFill="0" applyBorder="0" applyAlignment="0" applyProtection="0"/>
    <xf numFmtId="0" fontId="23" fillId="40" borderId="11" applyBorder="0">
      <protection locked="0"/>
    </xf>
    <xf numFmtId="0" fontId="16"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0" fontId="24" fillId="0" borderId="0">
      <alignment horizontal="centerContinuous"/>
    </xf>
    <xf numFmtId="0" fontId="24" fillId="0" borderId="0"/>
    <xf numFmtId="0" fontId="24" fillId="0" borderId="0"/>
    <xf numFmtId="0" fontId="25" fillId="0" borderId="0"/>
    <xf numFmtId="0" fontId="25" fillId="0" borderId="0"/>
    <xf numFmtId="176" fontId="5" fillId="0" borderId="0" applyBorder="0"/>
    <xf numFmtId="176" fontId="5" fillId="0" borderId="15"/>
    <xf numFmtId="176" fontId="5" fillId="0" borderId="15"/>
    <xf numFmtId="0" fontId="26" fillId="40" borderId="11">
      <protection locked="0"/>
    </xf>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40" borderId="13"/>
    <xf numFmtId="0" fontId="16" fillId="39" borderId="0"/>
    <xf numFmtId="0" fontId="16" fillId="39" borderId="0"/>
    <xf numFmtId="0" fontId="16" fillId="39" borderId="0"/>
    <xf numFmtId="0" fontId="27" fillId="0" borderId="0" applyNumberFormat="0" applyFill="0" applyBorder="0" applyAlignment="0" applyProtection="0"/>
    <xf numFmtId="2" fontId="16" fillId="0" borderId="0" applyFont="0" applyFill="0" applyBorder="0" applyAlignment="0" applyProtection="0"/>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19" fillId="39" borderId="13">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0" fillId="39" borderId="0">
      <alignment horizontal="left"/>
    </xf>
    <xf numFmtId="0" fontId="28" fillId="41" borderId="0" applyNumberFormat="0" applyBorder="0" applyAlignment="0" applyProtection="0"/>
    <xf numFmtId="0" fontId="28" fillId="41"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8" fillId="39" borderId="0">
      <alignment horizontal="right" vertical="top" textRotation="90" wrapText="1"/>
    </xf>
    <xf numFmtId="0" fontId="8" fillId="39" borderId="0">
      <alignment horizontal="right" vertical="top" textRotation="90" wrapText="1"/>
    </xf>
    <xf numFmtId="0" fontId="8" fillId="39" borderId="0">
      <alignment horizontal="right" vertical="top" textRotation="90" wrapText="1"/>
    </xf>
    <xf numFmtId="0" fontId="8" fillId="39" borderId="0">
      <alignment horizontal="right" vertical="top" wrapText="1"/>
    </xf>
    <xf numFmtId="0" fontId="8" fillId="39" borderId="0">
      <alignment horizontal="right" vertical="top" wrapText="1"/>
    </xf>
    <xf numFmtId="0" fontId="8" fillId="39" borderId="0">
      <alignment horizontal="right" vertical="top" textRotation="90" wrapText="1"/>
    </xf>
    <xf numFmtId="0" fontId="29" fillId="0" borderId="16" applyNumberFormat="0" applyProtection="0"/>
    <xf numFmtId="0" fontId="29" fillId="0" borderId="16" applyNumberFormat="0" applyProtection="0"/>
    <xf numFmtId="0" fontId="29" fillId="0" borderId="10">
      <alignment horizontal="left" vertical="center"/>
    </xf>
    <xf numFmtId="0" fontId="29" fillId="0" borderId="10">
      <alignment horizontal="left" vertical="center"/>
    </xf>
    <xf numFmtId="0" fontId="29" fillId="0" borderId="10">
      <alignment horizontal="left" vertical="center"/>
    </xf>
    <xf numFmtId="0" fontId="29" fillId="0" borderId="10">
      <alignment horizontal="left" vertical="center"/>
    </xf>
    <xf numFmtId="0" fontId="29" fillId="0" borderId="10">
      <alignment horizontal="left" vertical="center"/>
    </xf>
    <xf numFmtId="0" fontId="29" fillId="0" borderId="10">
      <alignment horizontal="left" vertical="center"/>
    </xf>
    <xf numFmtId="0" fontId="30" fillId="0" borderId="1" applyNumberFormat="0" applyFill="0" applyAlignment="0" applyProtection="0"/>
    <xf numFmtId="0" fontId="31" fillId="0" borderId="17" applyNumberFormat="0" applyFill="0" applyAlignment="0" applyProtection="0"/>
    <xf numFmtId="0" fontId="31" fillId="0" borderId="18" applyNumberFormat="0" applyFill="0" applyAlignment="0" applyProtection="0"/>
    <xf numFmtId="0" fontId="31" fillId="0" borderId="19" applyNumberFormat="0" applyFill="0" applyAlignment="0" applyProtection="0"/>
    <xf numFmtId="0" fontId="31" fillId="0" borderId="20" applyNumberFormat="0" applyFill="0" applyAlignment="0" applyProtection="0"/>
    <xf numFmtId="0" fontId="32" fillId="0" borderId="2" applyNumberFormat="0" applyFill="0" applyAlignment="0" applyProtection="0"/>
    <xf numFmtId="0" fontId="32" fillId="0" borderId="0" applyNumberFormat="0" applyFill="0" applyBorder="0" applyAlignment="0" applyProtection="0"/>
    <xf numFmtId="177" fontId="22" fillId="0" borderId="0">
      <protection locked="0"/>
    </xf>
    <xf numFmtId="177" fontId="22" fillId="0" borderId="0">
      <protection locked="0"/>
    </xf>
    <xf numFmtId="0" fontId="33" fillId="0" borderId="0" applyNumberFormat="0" applyFill="0" applyBorder="0">
      <protection locked="0"/>
    </xf>
    <xf numFmtId="0" fontId="33" fillId="0" borderId="0" applyNumberFormat="0" applyFill="0" applyBorder="0">
      <protection locked="0"/>
    </xf>
    <xf numFmtId="0" fontId="34" fillId="0" borderId="0" applyNumberFormat="0" applyFill="0" applyBorder="0">
      <protection locked="0"/>
    </xf>
    <xf numFmtId="0" fontId="34" fillId="0" borderId="0" applyNumberFormat="0" applyFill="0" applyBorder="0">
      <protection locked="0"/>
    </xf>
    <xf numFmtId="0" fontId="1"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1" fillId="42" borderId="7" applyNumberFormat="0" applyFont="0" applyAlignment="0" applyProtection="0"/>
    <xf numFmtId="0" fontId="1"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1" fillId="42" borderId="7" applyNumberFormat="0" applyFont="0" applyAlignment="0" applyProtection="0"/>
    <xf numFmtId="0" fontId="35" fillId="0" borderId="0" applyNumberFormat="0" applyFill="0" applyBorder="0">
      <protection locked="0"/>
    </xf>
    <xf numFmtId="0" fontId="35" fillId="0" borderId="0" applyNumberFormat="0" applyFill="0" applyBorder="0">
      <protection locked="0"/>
    </xf>
    <xf numFmtId="0" fontId="36" fillId="0" borderId="0" applyNumberFormat="0" applyFill="0" applyBorder="0" applyAlignment="0" applyProtection="0"/>
    <xf numFmtId="0" fontId="37" fillId="0" borderId="0" applyNumberFormat="0" applyFill="0" applyBorder="0">
      <protection locked="0"/>
    </xf>
    <xf numFmtId="0" fontId="37" fillId="0" borderId="0" applyNumberFormat="0" applyFill="0" applyBorder="0">
      <protection locked="0"/>
    </xf>
    <xf numFmtId="0" fontId="38" fillId="0" borderId="0" applyNumberFormat="0" applyFill="0" applyBorder="0">
      <protection locked="0"/>
    </xf>
    <xf numFmtId="0" fontId="35" fillId="0" borderId="0" applyNumberFormat="0" applyFill="0" applyBorder="0">
      <protection locked="0"/>
    </xf>
    <xf numFmtId="0" fontId="35" fillId="0" borderId="0" applyNumberFormat="0" applyFill="0" applyBorder="0">
      <protection locked="0"/>
    </xf>
    <xf numFmtId="0" fontId="38" fillId="0" borderId="0" applyNumberFormat="0" applyFill="0" applyBorder="0">
      <protection locked="0"/>
    </xf>
    <xf numFmtId="0" fontId="35" fillId="0" borderId="0" applyNumberFormat="0" applyFill="0" applyBorder="0">
      <protection locked="0"/>
    </xf>
    <xf numFmtId="0" fontId="7" fillId="40" borderId="13" applyNumberFormat="0" applyBorder="0" applyAlignment="0" applyProtection="0"/>
    <xf numFmtId="0" fontId="7" fillId="40" borderId="13" applyNumberFormat="0" applyBorder="0" applyAlignment="0" applyProtection="0"/>
    <xf numFmtId="0" fontId="7" fillId="40" borderId="13" applyNumberFormat="0" applyBorder="0" applyAlignment="0" applyProtection="0"/>
    <xf numFmtId="0" fontId="7" fillId="40" borderId="13" applyNumberFormat="0" applyBorder="0" applyAlignment="0" applyProtection="0"/>
    <xf numFmtId="0" fontId="7" fillId="40" borderId="13" applyNumberFormat="0" applyBorder="0" applyAlignment="0" applyProtection="0"/>
    <xf numFmtId="0" fontId="7" fillId="40" borderId="13" applyNumberFormat="0" applyBorder="0" applyAlignment="0" applyProtection="0"/>
    <xf numFmtId="0" fontId="39" fillId="43" borderId="3" applyNumberFormat="0" applyAlignment="0" applyProtection="0"/>
    <xf numFmtId="0" fontId="39" fillId="43" borderId="3" applyNumberFormat="0" applyAlignment="0" applyProtection="0"/>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40" fillId="39" borderId="0">
      <alignment horizontal="center"/>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16" fillId="39" borderId="13">
      <alignment horizontal="centerContinuous" wrapText="1"/>
    </xf>
    <xf numFmtId="0" fontId="41" fillId="38" borderId="0">
      <alignment horizontal="center" wrapText="1"/>
    </xf>
    <xf numFmtId="0" fontId="16" fillId="39" borderId="13">
      <alignment horizontal="centerContinuous"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10">
      <alignment wrapText="1"/>
    </xf>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21"/>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9"/>
    <xf numFmtId="0" fontId="7" fillId="39" borderId="22">
      <alignment horizontal="center" wrapText="1"/>
    </xf>
    <xf numFmtId="0" fontId="7" fillId="39" borderId="22">
      <alignment horizontal="center" wrapText="1"/>
    </xf>
    <xf numFmtId="0" fontId="7" fillId="39" borderId="22">
      <alignment horizontal="center" wrapText="1"/>
    </xf>
    <xf numFmtId="0" fontId="7" fillId="39" borderId="22">
      <alignment horizontal="center" wrapText="1"/>
    </xf>
    <xf numFmtId="0" fontId="7" fillId="39" borderId="22">
      <alignment horizontal="center" wrapText="1"/>
    </xf>
    <xf numFmtId="0" fontId="7" fillId="39" borderId="22">
      <alignment horizontal="center" wrapText="1"/>
    </xf>
    <xf numFmtId="0" fontId="7" fillId="39" borderId="22">
      <alignment horizontal="center" wrapText="1"/>
    </xf>
    <xf numFmtId="0" fontId="7" fillId="39" borderId="22">
      <alignment horizontal="center" wrapText="1"/>
    </xf>
    <xf numFmtId="0" fontId="7" fillId="39" borderId="22">
      <alignment horizontal="center"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13" fillId="38" borderId="23">
      <alignment horizontal="left" vertical="top" wrapText="1"/>
    </xf>
    <xf numFmtId="0" fontId="42" fillId="0" borderId="5" applyNumberFormat="0" applyFill="0" applyAlignment="0" applyProtection="0"/>
    <xf numFmtId="0" fontId="16" fillId="0" borderId="0" applyFont="0" applyFill="0" applyBorder="0" applyAlignment="0" applyProtection="0"/>
    <xf numFmtId="165" fontId="16" fillId="0" borderId="0" applyFont="0" applyFill="0" applyBorder="0" applyAlignment="0" applyProtection="0"/>
    <xf numFmtId="167" fontId="16" fillId="0" borderId="0" applyFont="0" applyFill="0" applyBorder="0" applyAlignment="0" applyProtection="0"/>
    <xf numFmtId="164" fontId="16" fillId="0" borderId="0" applyFont="0" applyFill="0" applyBorder="0" applyAlignment="0" applyProtection="0"/>
    <xf numFmtId="166" fontId="16" fillId="0" borderId="0" applyFont="0" applyFill="0" applyBorder="0" applyAlignment="0" applyProtection="0"/>
    <xf numFmtId="0" fontId="43" fillId="44" borderId="0" applyNumberFormat="0" applyBorder="0" applyAlignment="0" applyProtection="0"/>
    <xf numFmtId="0" fontId="43" fillId="4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44" fillId="0" borderId="0"/>
    <xf numFmtId="178" fontId="44" fillId="0" borderId="0"/>
    <xf numFmtId="0" fontId="45" fillId="0" borderId="0"/>
    <xf numFmtId="0" fontId="3"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46" fillId="0" borderId="0"/>
    <xf numFmtId="0" fontId="16" fillId="0" borderId="0" applyNumberFormat="0" applyFill="0" applyBorder="0" applyAlignment="0" applyProtection="0"/>
    <xf numFmtId="0" fontId="46" fillId="0" borderId="0"/>
    <xf numFmtId="0" fontId="3" fillId="0" borderId="0"/>
    <xf numFmtId="0" fontId="2"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6"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6"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5" fillId="0" borderId="0"/>
    <xf numFmtId="0" fontId="1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xf numFmtId="0" fontId="16" fillId="0" borderId="0"/>
    <xf numFmtId="0" fontId="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xf numFmtId="0" fontId="47" fillId="0" borderId="0"/>
    <xf numFmtId="0" fontId="1" fillId="0" borderId="0"/>
    <xf numFmtId="0" fontId="47" fillId="0" borderId="0"/>
    <xf numFmtId="0" fontId="1" fillId="0" borderId="0"/>
    <xf numFmtId="0" fontId="16" fillId="0" borderId="0"/>
    <xf numFmtId="0" fontId="16" fillId="0" borderId="0"/>
    <xf numFmtId="0" fontId="1" fillId="0" borderId="0"/>
    <xf numFmtId="0" fontId="47" fillId="0" borderId="0"/>
    <xf numFmtId="0" fontId="45" fillId="0" borderId="0"/>
    <xf numFmtId="0" fontId="45" fillId="0" borderId="0"/>
    <xf numFmtId="0" fontId="16" fillId="0" borderId="0"/>
    <xf numFmtId="0" fontId="1" fillId="0" borderId="0"/>
    <xf numFmtId="0" fontId="1" fillId="0" borderId="0"/>
    <xf numFmtId="0" fontId="1" fillId="0" borderId="0"/>
    <xf numFmtId="0" fontId="16" fillId="0" borderId="0"/>
    <xf numFmtId="0" fontId="2" fillId="0" borderId="0"/>
    <xf numFmtId="0" fontId="45" fillId="0" borderId="0"/>
    <xf numFmtId="0" fontId="16" fillId="0" borderId="0"/>
    <xf numFmtId="0" fontId="1" fillId="0" borderId="0"/>
    <xf numFmtId="0" fontId="45" fillId="0" borderId="0"/>
    <xf numFmtId="0" fontId="2" fillId="0" borderId="0"/>
    <xf numFmtId="0" fontId="16" fillId="0" borderId="0" applyNumberFormat="0" applyFill="0" applyBorder="0" applyAlignment="0" applyProtection="0"/>
    <xf numFmtId="0" fontId="16" fillId="0" borderId="0" applyNumberFormat="0" applyFill="0" applyBorder="0" applyAlignment="0" applyProtection="0"/>
    <xf numFmtId="0" fontId="45" fillId="0" borderId="0"/>
    <xf numFmtId="0" fontId="46" fillId="0" borderId="0"/>
    <xf numFmtId="0" fontId="1" fillId="0" borderId="0"/>
    <xf numFmtId="0" fontId="46" fillId="0" borderId="0"/>
    <xf numFmtId="0" fontId="1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6" fillId="0" borderId="0"/>
    <xf numFmtId="0" fontId="16" fillId="0" borderId="0"/>
    <xf numFmtId="0" fontId="16"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6" fillId="0" borderId="0"/>
    <xf numFmtId="0" fontId="1" fillId="0" borderId="0"/>
    <xf numFmtId="0" fontId="1" fillId="0" borderId="0"/>
    <xf numFmtId="0" fontId="16" fillId="0" borderId="0"/>
    <xf numFmtId="0" fontId="16"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6"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6" fillId="0" borderId="0"/>
    <xf numFmtId="0" fontId="1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3" fillId="0" borderId="0"/>
    <xf numFmtId="0" fontId="20" fillId="0" borderId="0"/>
    <xf numFmtId="0" fontId="1" fillId="0" borderId="0"/>
    <xf numFmtId="0" fontId="1" fillId="0" borderId="0"/>
    <xf numFmtId="0" fontId="20" fillId="0" borderId="0"/>
    <xf numFmtId="0" fontId="1" fillId="0" borderId="0"/>
    <xf numFmtId="0" fontId="20" fillId="0" borderId="0"/>
    <xf numFmtId="0" fontId="1" fillId="0" borderId="0"/>
    <xf numFmtId="0" fontId="1" fillId="0" borderId="0"/>
    <xf numFmtId="0" fontId="20" fillId="0" borderId="0"/>
    <xf numFmtId="0" fontId="1" fillId="0" borderId="0"/>
    <xf numFmtId="0" fontId="1" fillId="0" borderId="0"/>
    <xf numFmtId="0" fontId="1" fillId="0" borderId="0"/>
    <xf numFmtId="0" fontId="20" fillId="0" borderId="0"/>
    <xf numFmtId="0" fontId="16" fillId="0" borderId="0"/>
    <xf numFmtId="0" fontId="1" fillId="0" borderId="0"/>
    <xf numFmtId="0" fontId="20" fillId="0" borderId="0"/>
    <xf numFmtId="0" fontId="20"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applyNumberFormat="0" applyFill="0" applyBorder="0" applyAlignment="0" applyProtection="0"/>
    <xf numFmtId="0" fontId="16" fillId="0" borderId="0" applyNumberFormat="0" applyFill="0" applyBorder="0" applyAlignment="0" applyProtection="0"/>
    <xf numFmtId="0" fontId="45" fillId="0" borderId="0"/>
    <xf numFmtId="0" fontId="16" fillId="0" borderId="0"/>
    <xf numFmtId="0" fontId="5" fillId="0" borderId="0"/>
    <xf numFmtId="0" fontId="1" fillId="0" borderId="0"/>
    <xf numFmtId="0" fontId="1" fillId="0" borderId="0"/>
    <xf numFmtId="0" fontId="1" fillId="0" borderId="0"/>
    <xf numFmtId="0" fontId="16" fillId="0" borderId="0"/>
    <xf numFmtId="0" fontId="1" fillId="0" borderId="0"/>
    <xf numFmtId="0" fontId="1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6" fillId="0" borderId="0" applyNumberFormat="0" applyFill="0" applyBorder="0" applyAlignment="0" applyProtection="0"/>
    <xf numFmtId="0" fontId="16" fillId="0" borderId="0" applyNumberFormat="0" applyFill="0" applyBorder="0" applyAlignment="0" applyProtection="0"/>
    <xf numFmtId="0" fontId="1" fillId="0" borderId="0"/>
    <xf numFmtId="0" fontId="16" fillId="0" borderId="0" applyNumberFormat="0" applyFill="0" applyBorder="0" applyAlignment="0" applyProtection="0"/>
    <xf numFmtId="0" fontId="1" fillId="0" borderId="0"/>
    <xf numFmtId="0" fontId="16" fillId="0" borderId="0" applyNumberFormat="0" applyFill="0" applyBorder="0" applyAlignment="0" applyProtection="0"/>
    <xf numFmtId="0" fontId="16"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6" fillId="0" borderId="0"/>
    <xf numFmtId="0" fontId="1" fillId="0" borderId="0"/>
    <xf numFmtId="0" fontId="1" fillId="0" borderId="0"/>
    <xf numFmtId="0" fontId="1" fillId="0" borderId="0"/>
    <xf numFmtId="0" fontId="46" fillId="0" borderId="0"/>
    <xf numFmtId="0" fontId="20" fillId="0" borderId="0"/>
    <xf numFmtId="0" fontId="16" fillId="0" borderId="0"/>
    <xf numFmtId="0" fontId="46" fillId="0" borderId="0"/>
    <xf numFmtId="0" fontId="1" fillId="0" borderId="0"/>
    <xf numFmtId="0" fontId="46"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6" fillId="0" borderId="0"/>
    <xf numFmtId="0" fontId="3" fillId="0" borderId="0"/>
    <xf numFmtId="0" fontId="1" fillId="0" borderId="0"/>
    <xf numFmtId="0" fontId="46" fillId="0" borderId="0"/>
    <xf numFmtId="0" fontId="46" fillId="0" borderId="0"/>
    <xf numFmtId="0" fontId="46" fillId="0" borderId="0"/>
    <xf numFmtId="0" fontId="46" fillId="0" borderId="0"/>
    <xf numFmtId="0" fontId="46" fillId="0" borderId="0"/>
    <xf numFmtId="0" fontId="46" fillId="0" borderId="0"/>
    <xf numFmtId="0" fontId="1" fillId="0" borderId="0"/>
    <xf numFmtId="0" fontId="45" fillId="0" borderId="0"/>
    <xf numFmtId="0" fontId="2" fillId="0" borderId="0"/>
    <xf numFmtId="0" fontId="46" fillId="0" borderId="0"/>
    <xf numFmtId="0" fontId="16" fillId="0" borderId="0"/>
    <xf numFmtId="0" fontId="46" fillId="0" borderId="0"/>
    <xf numFmtId="0" fontId="46" fillId="0" borderId="0"/>
    <xf numFmtId="0" fontId="46" fillId="0" borderId="0"/>
    <xf numFmtId="0" fontId="46" fillId="0" borderId="0"/>
    <xf numFmtId="0" fontId="46" fillId="0" borderId="0"/>
    <xf numFmtId="0" fontId="16" fillId="0" borderId="0"/>
    <xf numFmtId="0" fontId="46" fillId="0" borderId="0"/>
    <xf numFmtId="0" fontId="46" fillId="0" borderId="0"/>
    <xf numFmtId="0" fontId="46" fillId="0" borderId="0"/>
    <xf numFmtId="0" fontId="46" fillId="0" borderId="0"/>
    <xf numFmtId="0" fontId="46" fillId="0" borderId="0"/>
    <xf numFmtId="0" fontId="1" fillId="0" borderId="0"/>
    <xf numFmtId="0" fontId="16" fillId="0" borderId="0"/>
    <xf numFmtId="0" fontId="46" fillId="0" borderId="0"/>
    <xf numFmtId="0" fontId="46" fillId="0" borderId="0"/>
    <xf numFmtId="0" fontId="46" fillId="0" borderId="0"/>
    <xf numFmtId="0" fontId="46" fillId="0" borderId="0"/>
    <xf numFmtId="0" fontId="46" fillId="0" borderId="0"/>
    <xf numFmtId="0" fontId="1" fillId="0" borderId="0"/>
    <xf numFmtId="0" fontId="46" fillId="0" borderId="0"/>
    <xf numFmtId="0" fontId="46" fillId="0" borderId="0"/>
    <xf numFmtId="0" fontId="46" fillId="0" borderId="0"/>
    <xf numFmtId="0" fontId="46" fillId="0" borderId="0"/>
    <xf numFmtId="0" fontId="16" fillId="0" borderId="0"/>
    <xf numFmtId="0" fontId="20" fillId="0" borderId="0"/>
    <xf numFmtId="0" fontId="16"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6" fillId="0" borderId="0"/>
    <xf numFmtId="1" fontId="10" fillId="0" borderId="0">
      <alignment vertical="top" wrapText="1"/>
    </xf>
    <xf numFmtId="1" fontId="48" fillId="0" borderId="0" applyFill="0" applyBorder="0" applyProtection="0"/>
    <xf numFmtId="1" fontId="22" fillId="0" borderId="0" applyFont="0" applyFill="0" applyBorder="0" applyProtection="0">
      <alignment vertical="center"/>
    </xf>
    <xf numFmtId="1" fontId="21" fillId="0" borderId="0">
      <alignment horizontal="right" vertical="top"/>
    </xf>
    <xf numFmtId="0" fontId="46" fillId="0" borderId="0"/>
    <xf numFmtId="0" fontId="3" fillId="0" borderId="0"/>
    <xf numFmtId="0" fontId="3" fillId="0" borderId="0"/>
    <xf numFmtId="0" fontId="49" fillId="0" borderId="0"/>
    <xf numFmtId="0" fontId="3" fillId="0" borderId="0"/>
    <xf numFmtId="0" fontId="49" fillId="0" borderId="0"/>
    <xf numFmtId="0" fontId="3" fillId="0" borderId="0"/>
    <xf numFmtId="0" fontId="3" fillId="0" borderId="0"/>
    <xf numFmtId="0" fontId="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3" fillId="0" borderId="0"/>
    <xf numFmtId="0" fontId="3" fillId="0" borderId="0"/>
    <xf numFmtId="0" fontId="49" fillId="0" borderId="0"/>
    <xf numFmtId="0" fontId="49"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18" fillId="0" borderId="0" applyNumberFormat="0" applyFill="0" applyBorder="0">
      <alignment vertical="top"/>
    </xf>
    <xf numFmtId="0" fontId="18" fillId="0" borderId="0" applyNumberFormat="0" applyFill="0" applyBorder="0">
      <alignment vertical="top"/>
    </xf>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5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5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2" borderId="7" applyNumberFormat="0" applyFont="0" applyAlignment="0" applyProtection="0"/>
    <xf numFmtId="0" fontId="20" fillId="45" borderId="24" applyNumberFormat="0" applyFont="0" applyAlignment="0" applyProtection="0"/>
    <xf numFmtId="0" fontId="20" fillId="45" borderId="24" applyNumberFormat="0" applyFont="0" applyAlignment="0" applyProtection="0"/>
    <xf numFmtId="0" fontId="20" fillId="42" borderId="7" applyNumberFormat="0" applyFont="0" applyAlignment="0" applyProtection="0"/>
    <xf numFmtId="0" fontId="22" fillId="0" borderId="0">
      <alignment horizontal="left"/>
    </xf>
    <xf numFmtId="0" fontId="51" fillId="36" borderId="4" applyNumberFormat="0" applyAlignment="0" applyProtection="0"/>
    <xf numFmtId="0" fontId="51" fillId="36" borderId="4" applyNumberFormat="0" applyAlignment="0" applyProtection="0"/>
    <xf numFmtId="10"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6" fillId="0" borderId="0" applyNumberFormat="0" applyFill="0" applyBorder="0" applyAlignment="0" applyProtection="0"/>
    <xf numFmtId="9" fontId="16"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6" fillId="0" borderId="0" applyNumberForma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6" fillId="0" borderId="0" applyNumberForma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6" fillId="0" borderId="0" applyNumberForma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0" fontId="16" fillId="0" borderId="0" applyNumberForma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5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3" fillId="0" borderId="0" applyFont="0" applyFill="0" applyBorder="0" applyAlignment="0" applyProtection="0"/>
    <xf numFmtId="0" fontId="16" fillId="0" borderId="0" applyNumberFormat="0" applyFont="0" applyFill="0" applyBorder="0" applyAlignment="0" applyProtection="0"/>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7" fillId="39" borderId="13"/>
    <xf numFmtId="0" fontId="15" fillId="39" borderId="0">
      <alignment horizontal="right"/>
    </xf>
    <xf numFmtId="0" fontId="52" fillId="38" borderId="0">
      <alignment horizontal="center"/>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13" fillId="39" borderId="13">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53" fillId="39" borderId="25">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6">
      <alignment horizontal="left" vertical="top" wrapText="1"/>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13" fillId="39" borderId="25">
      <alignment horizontal="left" vertical="top"/>
    </xf>
    <xf numFmtId="0" fontId="5" fillId="0" borderId="9">
      <alignment horizontal="center" vertical="center"/>
    </xf>
    <xf numFmtId="0" fontId="7" fillId="0" borderId="0"/>
    <xf numFmtId="0" fontId="5" fillId="0" borderId="0"/>
    <xf numFmtId="0" fontId="54" fillId="35" borderId="0">
      <alignment horizontal="left"/>
    </xf>
    <xf numFmtId="0" fontId="54" fillId="35" borderId="0">
      <alignment horizontal="left"/>
    </xf>
    <xf numFmtId="0" fontId="41" fillId="35" borderId="0">
      <alignment horizontal="left" wrapText="1"/>
    </xf>
    <xf numFmtId="0" fontId="41" fillId="35" borderId="0">
      <alignment horizontal="left" wrapText="1"/>
    </xf>
    <xf numFmtId="0" fontId="54" fillId="35" borderId="0">
      <alignment horizontal="left"/>
    </xf>
    <xf numFmtId="0" fontId="54" fillId="35" borderId="0">
      <alignment horizontal="left"/>
    </xf>
    <xf numFmtId="0" fontId="55" fillId="0" borderId="27"/>
    <xf numFmtId="0" fontId="55" fillId="0" borderId="27"/>
    <xf numFmtId="0" fontId="56" fillId="0" borderId="0"/>
    <xf numFmtId="0" fontId="56" fillId="0" borderId="0"/>
    <xf numFmtId="0" fontId="14" fillId="39" borderId="0">
      <alignment horizontal="center"/>
    </xf>
    <xf numFmtId="0" fontId="57" fillId="0" borderId="0"/>
    <xf numFmtId="0" fontId="57" fillId="0" borderId="0"/>
    <xf numFmtId="49" fontId="18" fillId="0" borderId="0" applyFill="0" applyBorder="0" applyProtection="0"/>
    <xf numFmtId="49" fontId="18" fillId="0" borderId="0" applyFill="0" applyBorder="0" applyProtection="0"/>
    <xf numFmtId="0" fontId="58" fillId="39" borderId="0"/>
    <xf numFmtId="0" fontId="54" fillId="35" borderId="0">
      <alignment horizontal="left"/>
    </xf>
    <xf numFmtId="0" fontId="54" fillId="35" borderId="0">
      <alignment horizontal="left"/>
    </xf>
    <xf numFmtId="0" fontId="59" fillId="0" borderId="0"/>
    <xf numFmtId="0" fontId="59" fillId="0" borderId="0"/>
    <xf numFmtId="0" fontId="60" fillId="0" borderId="8" applyNumberFormat="0" applyFill="0" applyAlignment="0" applyProtection="0"/>
    <xf numFmtId="41" fontId="5" fillId="0" borderId="0" applyFont="0" applyFill="0" applyBorder="0" applyAlignment="0" applyProtection="0"/>
    <xf numFmtId="179" fontId="47"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49" fillId="42" borderId="7" applyNumberFormat="0" applyFont="0" applyAlignment="0" applyProtection="0"/>
    <xf numFmtId="0" fontId="61" fillId="42" borderId="7" applyNumberFormat="0" applyFont="0" applyAlignment="0" applyProtection="0"/>
    <xf numFmtId="0" fontId="61" fillId="42" borderId="7" applyNumberFormat="0" applyFont="0" applyAlignment="0" applyProtection="0"/>
    <xf numFmtId="0" fontId="61" fillId="42" borderId="7" applyNumberFormat="0" applyFont="0" applyAlignment="0" applyProtection="0"/>
    <xf numFmtId="0" fontId="61" fillId="42" borderId="7" applyNumberFormat="0" applyFont="0" applyAlignment="0" applyProtection="0"/>
    <xf numFmtId="0" fontId="49" fillId="42" borderId="7" applyNumberFormat="0" applyFont="0" applyAlignment="0" applyProtection="0"/>
    <xf numFmtId="180" fontId="5" fillId="0" borderId="0" applyFont="0" applyFill="0" applyBorder="0" applyAlignment="0" applyProtection="0"/>
    <xf numFmtId="174" fontId="5" fillId="0" borderId="0" applyFont="0" applyFill="0" applyBorder="0" applyAlignment="0" applyProtection="0"/>
    <xf numFmtId="180" fontId="5" fillId="0" borderId="0" applyFont="0" applyFill="0" applyBorder="0" applyAlignment="0" applyProtection="0"/>
    <xf numFmtId="174" fontId="5" fillId="0" borderId="0" applyFont="0" applyFill="0" applyBorder="0" applyAlignment="0" applyProtection="0"/>
    <xf numFmtId="0" fontId="62" fillId="0" borderId="0" applyNumberFormat="0" applyFill="0" applyBorder="0" applyAlignment="0" applyProtection="0"/>
    <xf numFmtId="1" fontId="63" fillId="0" borderId="0">
      <alignment vertical="top" wrapText="1"/>
    </xf>
    <xf numFmtId="0" fontId="16" fillId="0" borderId="0"/>
    <xf numFmtId="0" fontId="64" fillId="0" borderId="0">
      <alignment vertical="center"/>
    </xf>
    <xf numFmtId="0" fontId="65" fillId="0" borderId="0"/>
  </cellStyleXfs>
  <cellXfs count="22">
    <xf numFmtId="0" fontId="0" fillId="0" borderId="0" xfId="0"/>
    <xf numFmtId="0" fontId="58" fillId="0" borderId="0" xfId="0" applyFont="1" applyFill="1" applyBorder="1" applyAlignment="1">
      <alignment horizontal="left"/>
    </xf>
    <xf numFmtId="0" fontId="7" fillId="0" borderId="0" xfId="0" applyFont="1" applyFill="1" applyBorder="1" applyAlignment="1">
      <alignment horizontal="left"/>
    </xf>
    <xf numFmtId="0" fontId="66" fillId="0" borderId="0" xfId="0" applyFont="1" applyFill="1" applyBorder="1" applyAlignment="1">
      <alignment horizontal="left"/>
    </xf>
    <xf numFmtId="0" fontId="7" fillId="46" borderId="29" xfId="0" applyFont="1" applyFill="1" applyBorder="1" applyAlignment="1">
      <alignment horizontal="center"/>
    </xf>
    <xf numFmtId="2" fontId="7" fillId="46" borderId="28" xfId="0" applyNumberFormat="1" applyFont="1" applyFill="1" applyBorder="1" applyAlignment="1">
      <alignment horizontal="center"/>
    </xf>
    <xf numFmtId="0" fontId="7" fillId="46" borderId="28" xfId="0" applyFont="1" applyFill="1" applyBorder="1" applyAlignment="1">
      <alignment horizontal="center"/>
    </xf>
    <xf numFmtId="0" fontId="7" fillId="46" borderId="30" xfId="0" applyFont="1" applyFill="1" applyBorder="1" applyAlignment="1">
      <alignment horizontal="center"/>
    </xf>
    <xf numFmtId="0" fontId="7" fillId="46" borderId="15" xfId="0" applyFont="1" applyFill="1" applyBorder="1" applyAlignment="1">
      <alignment horizontal="center"/>
    </xf>
    <xf numFmtId="2" fontId="7" fillId="46" borderId="0" xfId="0" applyNumberFormat="1" applyFont="1" applyFill="1" applyBorder="1" applyAlignment="1">
      <alignment horizontal="center"/>
    </xf>
    <xf numFmtId="0" fontId="7" fillId="46" borderId="0" xfId="0" applyFont="1" applyFill="1" applyBorder="1" applyAlignment="1">
      <alignment horizontal="center"/>
    </xf>
    <xf numFmtId="0" fontId="7" fillId="46" borderId="31" xfId="0" applyFont="1" applyFill="1" applyBorder="1" applyAlignment="1">
      <alignment horizontal="center"/>
    </xf>
    <xf numFmtId="0" fontId="7" fillId="2" borderId="15" xfId="0" applyFont="1" applyFill="1" applyBorder="1" applyAlignment="1">
      <alignment horizontal="center"/>
    </xf>
    <xf numFmtId="1" fontId="7"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31" xfId="0" applyFont="1" applyFill="1" applyBorder="1" applyAlignment="1">
      <alignment horizontal="center"/>
    </xf>
    <xf numFmtId="0" fontId="7" fillId="2" borderId="32" xfId="0" applyFont="1" applyFill="1" applyBorder="1" applyAlignment="1">
      <alignment horizontal="center"/>
    </xf>
    <xf numFmtId="0" fontId="7" fillId="2" borderId="9" xfId="0" applyFont="1" applyFill="1" applyBorder="1" applyAlignment="1">
      <alignment horizontal="center"/>
    </xf>
    <xf numFmtId="0" fontId="7" fillId="2" borderId="33" xfId="0" applyFont="1" applyFill="1" applyBorder="1" applyAlignment="1">
      <alignment horizontal="center"/>
    </xf>
    <xf numFmtId="0" fontId="67" fillId="40" borderId="0" xfId="0" applyFont="1" applyFill="1" applyBorder="1" applyAlignment="1">
      <alignment horizontal="left"/>
    </xf>
    <xf numFmtId="0" fontId="35" fillId="40" borderId="0" xfId="628" applyFill="1" applyBorder="1">
      <protection locked="0"/>
    </xf>
    <xf numFmtId="0" fontId="7" fillId="0" borderId="0" xfId="0" applyFont="1" applyFill="1" applyBorder="1" applyAlignment="1">
      <alignment horizontal="left" vertical="top" wrapText="1"/>
    </xf>
  </cellXfs>
  <cellStyles count="5301">
    <cellStyle name="20 % - Aksentti1 2" xfId="1"/>
    <cellStyle name="20 % - Aksentti1 2 2" xfId="2"/>
    <cellStyle name="20 % - Aksentti1 2 2 2" xfId="3"/>
    <cellStyle name="20 % - Aksentti1 2 2 2 2" xfId="4"/>
    <cellStyle name="20 % - Aksentti1 2 3" xfId="5"/>
    <cellStyle name="20 % - Aksentti1 2 3 2" xfId="6"/>
    <cellStyle name="20 % - Aksentti1 2 3 2 2" xfId="7"/>
    <cellStyle name="20 % - Aksentti1 2 4" xfId="8"/>
    <cellStyle name="20 % - Aksentti1 2 4 2" xfId="9"/>
    <cellStyle name="20 % - Aksentti1 2 4 2 2" xfId="10"/>
    <cellStyle name="20 % - Aksentti1 2 5" xfId="11"/>
    <cellStyle name="20 % - Aksentti1 2 5 2" xfId="12"/>
    <cellStyle name="20 % - Aksentti2 2" xfId="13"/>
    <cellStyle name="20 % - Aksentti2 2 2" xfId="14"/>
    <cellStyle name="20 % - Aksentti2 2 2 2" xfId="15"/>
    <cellStyle name="20 % - Aksentti2 2 2 2 2" xfId="16"/>
    <cellStyle name="20 % - Aksentti2 2 3" xfId="17"/>
    <cellStyle name="20 % - Aksentti2 2 3 2" xfId="18"/>
    <cellStyle name="20 % - Aksentti2 2 3 2 2" xfId="19"/>
    <cellStyle name="20 % - Aksentti2 2 4" xfId="20"/>
    <cellStyle name="20 % - Aksentti2 2 4 2" xfId="21"/>
    <cellStyle name="20 % - Aksentti2 2 4 2 2" xfId="22"/>
    <cellStyle name="20 % - Aksentti2 2 5" xfId="23"/>
    <cellStyle name="20 % - Aksentti2 2 5 2" xfId="24"/>
    <cellStyle name="20 % - Aksentti3 2" xfId="25"/>
    <cellStyle name="20 % - Aksentti3 2 2" xfId="26"/>
    <cellStyle name="20 % - Aksentti3 2 2 2" xfId="27"/>
    <cellStyle name="20 % - Aksentti3 2 2 2 2" xfId="28"/>
    <cellStyle name="20 % - Aksentti3 2 3" xfId="29"/>
    <cellStyle name="20 % - Aksentti3 2 3 2" xfId="30"/>
    <cellStyle name="20 % - Aksentti3 2 3 2 2" xfId="31"/>
    <cellStyle name="20 % - Aksentti3 2 4" xfId="32"/>
    <cellStyle name="20 % - Aksentti3 2 4 2" xfId="33"/>
    <cellStyle name="20 % - Aksentti3 2 4 2 2" xfId="34"/>
    <cellStyle name="20 % - Aksentti3 2 5" xfId="35"/>
    <cellStyle name="20 % - Aksentti3 2 5 2" xfId="36"/>
    <cellStyle name="20 % - Aksentti4 2" xfId="37"/>
    <cellStyle name="20 % - Aksentti4 2 2" xfId="38"/>
    <cellStyle name="20 % - Aksentti4 2 2 2" xfId="39"/>
    <cellStyle name="20 % - Aksentti4 2 2 2 2" xfId="40"/>
    <cellStyle name="20 % - Aksentti4 2 3" xfId="41"/>
    <cellStyle name="20 % - Aksentti4 2 3 2" xfId="42"/>
    <cellStyle name="20 % - Aksentti4 2 3 2 2" xfId="43"/>
    <cellStyle name="20 % - Aksentti4 2 4" xfId="44"/>
    <cellStyle name="20 % - Aksentti4 2 4 2" xfId="45"/>
    <cellStyle name="20 % - Aksentti4 2 4 2 2" xfId="46"/>
    <cellStyle name="20 % - Aksentti4 2 5" xfId="47"/>
    <cellStyle name="20 % - Aksentti4 2 5 2" xfId="48"/>
    <cellStyle name="20 % - Aksentti5 2" xfId="49"/>
    <cellStyle name="20 % - Aksentti5 2 2" xfId="50"/>
    <cellStyle name="20 % - Aksentti5 2 2 2" xfId="51"/>
    <cellStyle name="20 % - Aksentti5 2 2 2 2" xfId="52"/>
    <cellStyle name="20 % - Aksentti5 2 3" xfId="53"/>
    <cellStyle name="20 % - Aksentti5 2 3 2" xfId="54"/>
    <cellStyle name="20 % - Aksentti5 2 3 2 2" xfId="55"/>
    <cellStyle name="20 % - Aksentti5 2 4" xfId="56"/>
    <cellStyle name="20 % - Aksentti5 2 4 2" xfId="57"/>
    <cellStyle name="20 % - Aksentti5 2 4 2 2" xfId="58"/>
    <cellStyle name="20 % - Aksentti5 2 5" xfId="59"/>
    <cellStyle name="20 % - Aksentti5 2 5 2" xfId="60"/>
    <cellStyle name="20 % - Aksentti6 2" xfId="61"/>
    <cellStyle name="20 % - Aksentti6 2 2" xfId="62"/>
    <cellStyle name="20 % - Aksentti6 2 2 2" xfId="63"/>
    <cellStyle name="20 % - Aksentti6 2 2 2 2" xfId="64"/>
    <cellStyle name="20 % - Aksentti6 2 3" xfId="65"/>
    <cellStyle name="20 % - Aksentti6 2 3 2" xfId="66"/>
    <cellStyle name="20 % - Aksentti6 2 3 2 2" xfId="67"/>
    <cellStyle name="20 % - Aksentti6 2 4" xfId="68"/>
    <cellStyle name="20 % - Aksentti6 2 4 2" xfId="69"/>
    <cellStyle name="20 % - Aksentti6 2 4 2 2" xfId="70"/>
    <cellStyle name="20 % - Aksentti6 2 5" xfId="71"/>
    <cellStyle name="20 % - Aksentti6 2 5 2" xfId="72"/>
    <cellStyle name="20% - Accent1 2" xfId="73"/>
    <cellStyle name="20% - Accent1 2 2" xfId="74"/>
    <cellStyle name="20% - Accent1 2 2 2" xfId="75"/>
    <cellStyle name="20% - Accent2 2" xfId="76"/>
    <cellStyle name="20% - Accent2 2 2" xfId="77"/>
    <cellStyle name="20% - Accent2 2 2 2" xfId="78"/>
    <cellStyle name="20% - Accent3 2" xfId="79"/>
    <cellStyle name="20% - Accent3 2 2" xfId="80"/>
    <cellStyle name="20% - Accent3 2 2 2" xfId="81"/>
    <cellStyle name="20% - Accent4 2" xfId="82"/>
    <cellStyle name="20% - Accent4 2 2" xfId="83"/>
    <cellStyle name="20% - Accent4 2 2 2" xfId="84"/>
    <cellStyle name="20% - Accent5 2" xfId="85"/>
    <cellStyle name="20% - Accent5 2 2" xfId="86"/>
    <cellStyle name="20% - Accent5 2 2 2" xfId="87"/>
    <cellStyle name="20% - Accent6 2" xfId="88"/>
    <cellStyle name="20% - Accent6 2 2" xfId="89"/>
    <cellStyle name="20% - Accent6 2 2 2" xfId="90"/>
    <cellStyle name="40 % - Aksentti1 2" xfId="91"/>
    <cellStyle name="40 % - Aksentti1 2 2" xfId="92"/>
    <cellStyle name="40 % - Aksentti1 2 2 2" xfId="93"/>
    <cellStyle name="40 % - Aksentti1 2 2 2 2" xfId="94"/>
    <cellStyle name="40 % - Aksentti1 2 3" xfId="95"/>
    <cellStyle name="40 % - Aksentti1 2 3 2" xfId="96"/>
    <cellStyle name="40 % - Aksentti1 2 3 2 2" xfId="97"/>
    <cellStyle name="40 % - Aksentti1 2 4" xfId="98"/>
    <cellStyle name="40 % - Aksentti1 2 4 2" xfId="99"/>
    <cellStyle name="40 % - Aksentti1 2 4 2 2" xfId="100"/>
    <cellStyle name="40 % - Aksentti1 2 5" xfId="101"/>
    <cellStyle name="40 % - Aksentti1 2 5 2" xfId="102"/>
    <cellStyle name="40 % - Aksentti2 2" xfId="103"/>
    <cellStyle name="40 % - Aksentti2 2 2" xfId="104"/>
    <cellStyle name="40 % - Aksentti2 2 2 2" xfId="105"/>
    <cellStyle name="40 % - Aksentti2 2 2 2 2" xfId="106"/>
    <cellStyle name="40 % - Aksentti2 2 3" xfId="107"/>
    <cellStyle name="40 % - Aksentti2 2 3 2" xfId="108"/>
    <cellStyle name="40 % - Aksentti2 2 3 2 2" xfId="109"/>
    <cellStyle name="40 % - Aksentti2 2 4" xfId="110"/>
    <cellStyle name="40 % - Aksentti2 2 4 2" xfId="111"/>
    <cellStyle name="40 % - Aksentti2 2 4 2 2" xfId="112"/>
    <cellStyle name="40 % - Aksentti2 2 5" xfId="113"/>
    <cellStyle name="40 % - Aksentti2 2 5 2" xfId="114"/>
    <cellStyle name="40 % - Aksentti3 2" xfId="115"/>
    <cellStyle name="40 % - Aksentti3 2 2" xfId="116"/>
    <cellStyle name="40 % - Aksentti3 2 2 2" xfId="117"/>
    <cellStyle name="40 % - Aksentti3 2 2 2 2" xfId="118"/>
    <cellStyle name="40 % - Aksentti3 2 3" xfId="119"/>
    <cellStyle name="40 % - Aksentti3 2 3 2" xfId="120"/>
    <cellStyle name="40 % - Aksentti3 2 3 2 2" xfId="121"/>
    <cellStyle name="40 % - Aksentti3 2 4" xfId="122"/>
    <cellStyle name="40 % - Aksentti3 2 4 2" xfId="123"/>
    <cellStyle name="40 % - Aksentti3 2 4 2 2" xfId="124"/>
    <cellStyle name="40 % - Aksentti3 2 5" xfId="125"/>
    <cellStyle name="40 % - Aksentti3 2 5 2" xfId="126"/>
    <cellStyle name="40 % - Aksentti4 2" xfId="127"/>
    <cellStyle name="40 % - Aksentti4 2 2" xfId="128"/>
    <cellStyle name="40 % - Aksentti4 2 2 2" xfId="129"/>
    <cellStyle name="40 % - Aksentti4 2 2 2 2" xfId="130"/>
    <cellStyle name="40 % - Aksentti4 2 3" xfId="131"/>
    <cellStyle name="40 % - Aksentti4 2 3 2" xfId="132"/>
    <cellStyle name="40 % - Aksentti4 2 3 2 2" xfId="133"/>
    <cellStyle name="40 % - Aksentti4 2 4" xfId="134"/>
    <cellStyle name="40 % - Aksentti4 2 4 2" xfId="135"/>
    <cellStyle name="40 % - Aksentti4 2 4 2 2" xfId="136"/>
    <cellStyle name="40 % - Aksentti4 2 5" xfId="137"/>
    <cellStyle name="40 % - Aksentti4 2 5 2" xfId="138"/>
    <cellStyle name="40 % - Aksentti5 2" xfId="139"/>
    <cellStyle name="40 % - Aksentti5 2 2" xfId="140"/>
    <cellStyle name="40 % - Aksentti5 2 2 2" xfId="141"/>
    <cellStyle name="40 % - Aksentti5 2 2 2 2" xfId="142"/>
    <cellStyle name="40 % - Aksentti5 2 3" xfId="143"/>
    <cellStyle name="40 % - Aksentti5 2 3 2" xfId="144"/>
    <cellStyle name="40 % - Aksentti5 2 3 2 2" xfId="145"/>
    <cellStyle name="40 % - Aksentti5 2 4" xfId="146"/>
    <cellStyle name="40 % - Aksentti5 2 4 2" xfId="147"/>
    <cellStyle name="40 % - Aksentti5 2 4 2 2" xfId="148"/>
    <cellStyle name="40 % - Aksentti5 2 5" xfId="149"/>
    <cellStyle name="40 % - Aksentti5 2 5 2" xfId="150"/>
    <cellStyle name="40 % - Aksentti6 2" xfId="151"/>
    <cellStyle name="40 % - Aksentti6 2 2" xfId="152"/>
    <cellStyle name="40 % - Aksentti6 2 2 2" xfId="153"/>
    <cellStyle name="40 % - Aksentti6 2 2 2 2" xfId="154"/>
    <cellStyle name="40 % - Aksentti6 2 3" xfId="155"/>
    <cellStyle name="40 % - Aksentti6 2 3 2" xfId="156"/>
    <cellStyle name="40 % - Aksentti6 2 3 2 2" xfId="157"/>
    <cellStyle name="40 % - Aksentti6 2 4" xfId="158"/>
    <cellStyle name="40 % - Aksentti6 2 4 2" xfId="159"/>
    <cellStyle name="40 % - Aksentti6 2 4 2 2" xfId="160"/>
    <cellStyle name="40 % - Aksentti6 2 5" xfId="161"/>
    <cellStyle name="40 % - Aksentti6 2 5 2" xfId="162"/>
    <cellStyle name="40% - Accent1 2" xfId="163"/>
    <cellStyle name="40% - Accent1 2 2" xfId="164"/>
    <cellStyle name="40% - Accent1 2 2 2" xfId="165"/>
    <cellStyle name="40% - Accent2 2" xfId="166"/>
    <cellStyle name="40% - Accent2 2 2" xfId="167"/>
    <cellStyle name="40% - Accent2 2 2 2" xfId="168"/>
    <cellStyle name="40% - Accent3 2" xfId="169"/>
    <cellStyle name="40% - Accent3 2 2" xfId="170"/>
    <cellStyle name="40% - Accent3 2 2 2" xfId="171"/>
    <cellStyle name="40% - Accent4 2" xfId="172"/>
    <cellStyle name="40% - Accent4 2 2" xfId="173"/>
    <cellStyle name="40% - Accent4 2 2 2" xfId="174"/>
    <cellStyle name="40% - Accent5 2" xfId="175"/>
    <cellStyle name="40% - Accent5 2 2" xfId="176"/>
    <cellStyle name="40% - Accent5 2 2 2" xfId="177"/>
    <cellStyle name="40% - Accent6 2" xfId="178"/>
    <cellStyle name="40% - Accent6 2 2" xfId="179"/>
    <cellStyle name="40% - Accent6 2 2 2" xfId="180"/>
    <cellStyle name="60% - Accent1 2" xfId="181"/>
    <cellStyle name="60% - Accent1 2 2" xfId="182"/>
    <cellStyle name="60% - Accent2 2" xfId="183"/>
    <cellStyle name="60% - Accent2 2 2" xfId="184"/>
    <cellStyle name="60% - Accent3 2" xfId="185"/>
    <cellStyle name="60% - Accent3 2 2" xfId="186"/>
    <cellStyle name="60% - Accent4 2" xfId="187"/>
    <cellStyle name="60% - Accent4 2 2" xfId="188"/>
    <cellStyle name="60% - Accent5 2" xfId="189"/>
    <cellStyle name="60% - Accent5 2 2" xfId="190"/>
    <cellStyle name="60% - Accent6 2" xfId="191"/>
    <cellStyle name="60% - Accent6 2 2" xfId="192"/>
    <cellStyle name="Accent1 2" xfId="193"/>
    <cellStyle name="Accent1 2 2" xfId="194"/>
    <cellStyle name="Accent2 2" xfId="195"/>
    <cellStyle name="Accent2 2 2" xfId="196"/>
    <cellStyle name="Accent3 2" xfId="197"/>
    <cellStyle name="Accent3 2 2" xfId="198"/>
    <cellStyle name="Accent4 2" xfId="199"/>
    <cellStyle name="Accent4 2 2" xfId="200"/>
    <cellStyle name="Accent5 2" xfId="201"/>
    <cellStyle name="Accent5 2 2" xfId="202"/>
    <cellStyle name="Accent6 2" xfId="203"/>
    <cellStyle name="Accent6 2 2" xfId="204"/>
    <cellStyle name="annee semestre" xfId="205"/>
    <cellStyle name="annee semestre 2" xfId="206"/>
    <cellStyle name="annee semestre 2 2" xfId="207"/>
    <cellStyle name="annee semestre 2 2 2" xfId="208"/>
    <cellStyle name="annee semestre 2 3" xfId="209"/>
    <cellStyle name="annee semestre 3" xfId="210"/>
    <cellStyle name="Bad 2" xfId="211"/>
    <cellStyle name="Bad 2 2" xfId="212"/>
    <cellStyle name="bin" xfId="213"/>
    <cellStyle name="bin 2" xfId="214"/>
    <cellStyle name="bin 3" xfId="215"/>
    <cellStyle name="bin 4" xfId="216"/>
    <cellStyle name="bin 5" xfId="217"/>
    <cellStyle name="bin 6" xfId="218"/>
    <cellStyle name="bin 7" xfId="219"/>
    <cellStyle name="bin 8" xfId="220"/>
    <cellStyle name="bin 9" xfId="221"/>
    <cellStyle name="blue" xfId="222"/>
    <cellStyle name="blue 2" xfId="223"/>
    <cellStyle name="Ç¥ÁØ_ENRL2" xfId="224"/>
    <cellStyle name="caché" xfId="225"/>
    <cellStyle name="Calculation 2" xfId="226"/>
    <cellStyle name="Calculation 2 2" xfId="227"/>
    <cellStyle name="cell" xfId="228"/>
    <cellStyle name="cell 10" xfId="229"/>
    <cellStyle name="cell 10 2" xfId="230"/>
    <cellStyle name="cell 11" xfId="231"/>
    <cellStyle name="cell 2" xfId="232"/>
    <cellStyle name="cell 2 2" xfId="233"/>
    <cellStyle name="cell 2 2 2" xfId="234"/>
    <cellStyle name="cell 2 3" xfId="235"/>
    <cellStyle name="cell 3" xfId="236"/>
    <cellStyle name="cell 3 2" xfId="237"/>
    <cellStyle name="cell 3 2 2" xfId="238"/>
    <cellStyle name="cell 3 2 2 2" xfId="239"/>
    <cellStyle name="cell 3 2 3" xfId="240"/>
    <cellStyle name="cell 3 3" xfId="241"/>
    <cellStyle name="cell 3 3 2" xfId="242"/>
    <cellStyle name="cell 3 3 2 2" xfId="243"/>
    <cellStyle name="cell 3 3 3" xfId="244"/>
    <cellStyle name="cell 3 4" xfId="245"/>
    <cellStyle name="cell 3 4 2" xfId="246"/>
    <cellStyle name="cell 3 5" xfId="247"/>
    <cellStyle name="cell 4" xfId="248"/>
    <cellStyle name="cell 4 2" xfId="249"/>
    <cellStyle name="cell 4 2 2" xfId="250"/>
    <cellStyle name="cell 4 2 2 2" xfId="251"/>
    <cellStyle name="cell 4 2 3" xfId="252"/>
    <cellStyle name="cell 4 3" xfId="253"/>
    <cellStyle name="cell 4 3 2" xfId="254"/>
    <cellStyle name="cell 4 3 2 2" xfId="255"/>
    <cellStyle name="cell 4 3 3" xfId="256"/>
    <cellStyle name="cell 4 4" xfId="257"/>
    <cellStyle name="cell 4 4 2" xfId="258"/>
    <cellStyle name="cell 4 5" xfId="259"/>
    <cellStyle name="cell 5" xfId="260"/>
    <cellStyle name="cell 5 2" xfId="261"/>
    <cellStyle name="cell 5 2 2" xfId="262"/>
    <cellStyle name="cell 5 3" xfId="263"/>
    <cellStyle name="cell 6" xfId="264"/>
    <cellStyle name="cell 6 2" xfId="265"/>
    <cellStyle name="cell 6 2 2" xfId="266"/>
    <cellStyle name="cell 6 3" xfId="267"/>
    <cellStyle name="cell 7" xfId="268"/>
    <cellStyle name="cell 7 2" xfId="269"/>
    <cellStyle name="cell 7 2 2" xfId="270"/>
    <cellStyle name="cell 7 3" xfId="271"/>
    <cellStyle name="cell 8" xfId="272"/>
    <cellStyle name="cell 8 2" xfId="273"/>
    <cellStyle name="cell 8 2 2" xfId="274"/>
    <cellStyle name="cell 8 3" xfId="275"/>
    <cellStyle name="cell 9" xfId="276"/>
    <cellStyle name="cell 9 2" xfId="277"/>
    <cellStyle name="cell 9 2 2" xfId="278"/>
    <cellStyle name="cell 9 3" xfId="279"/>
    <cellStyle name="Check Cell 2" xfId="280"/>
    <cellStyle name="Check Cell 2 2" xfId="281"/>
    <cellStyle name="Code additions" xfId="282"/>
    <cellStyle name="Code additions 2" xfId="283"/>
    <cellStyle name="Code additions 2 2" xfId="284"/>
    <cellStyle name="Code additions 2 2 2" xfId="285"/>
    <cellStyle name="Code additions 2 3" xfId="286"/>
    <cellStyle name="Code additions 2 3 2" xfId="287"/>
    <cellStyle name="Code additions 2 4" xfId="288"/>
    <cellStyle name="Code additions 3" xfId="289"/>
    <cellStyle name="Code additions 3 2" xfId="290"/>
    <cellStyle name="Code additions 3 2 2" xfId="291"/>
    <cellStyle name="Code additions 3 3" xfId="292"/>
    <cellStyle name="Code additions 3 3 2" xfId="293"/>
    <cellStyle name="Code additions 3 4" xfId="294"/>
    <cellStyle name="Code additions 4" xfId="295"/>
    <cellStyle name="Code additions 4 2" xfId="296"/>
    <cellStyle name="Code additions 4 2 2" xfId="297"/>
    <cellStyle name="Code additions 4 3" xfId="298"/>
    <cellStyle name="Code additions 4 3 2" xfId="299"/>
    <cellStyle name="Code additions 4 4" xfId="300"/>
    <cellStyle name="Code additions 5" xfId="301"/>
    <cellStyle name="Code additions 5 2" xfId="302"/>
    <cellStyle name="Code additions 6" xfId="303"/>
    <cellStyle name="Code additions 6 2" xfId="304"/>
    <cellStyle name="Code additions 7" xfId="305"/>
    <cellStyle name="Col&amp;RowHeadings" xfId="306"/>
    <cellStyle name="ColCodes" xfId="307"/>
    <cellStyle name="ColTitles" xfId="308"/>
    <cellStyle name="ColTitles 10" xfId="309"/>
    <cellStyle name="ColTitles 10 2" xfId="310"/>
    <cellStyle name="ColTitles 10 2 2" xfId="311"/>
    <cellStyle name="ColTitles 10 3" xfId="312"/>
    <cellStyle name="ColTitles 11" xfId="313"/>
    <cellStyle name="ColTitles 11 2" xfId="314"/>
    <cellStyle name="ColTitles 11 2 2" xfId="315"/>
    <cellStyle name="ColTitles 11 3" xfId="316"/>
    <cellStyle name="ColTitles 12" xfId="317"/>
    <cellStyle name="ColTitles 12 2" xfId="318"/>
    <cellStyle name="ColTitles 13" xfId="319"/>
    <cellStyle name="ColTitles 13 2" xfId="320"/>
    <cellStyle name="ColTitles 14" xfId="321"/>
    <cellStyle name="ColTitles 14 2" xfId="322"/>
    <cellStyle name="ColTitles 15" xfId="323"/>
    <cellStyle name="ColTitles 15 2" xfId="324"/>
    <cellStyle name="ColTitles 16" xfId="325"/>
    <cellStyle name="ColTitles 16 2" xfId="326"/>
    <cellStyle name="ColTitles 17" xfId="327"/>
    <cellStyle name="ColTitles 2" xfId="328"/>
    <cellStyle name="ColTitles 2 2" xfId="329"/>
    <cellStyle name="ColTitles 2 2 2" xfId="330"/>
    <cellStyle name="ColTitles 2 3" xfId="331"/>
    <cellStyle name="ColTitles 2 3 2" xfId="332"/>
    <cellStyle name="ColTitles 2 4" xfId="333"/>
    <cellStyle name="ColTitles 3" xfId="334"/>
    <cellStyle name="ColTitles 3 2" xfId="335"/>
    <cellStyle name="ColTitles 3 2 2" xfId="336"/>
    <cellStyle name="ColTitles 3 3" xfId="337"/>
    <cellStyle name="ColTitles 4" xfId="338"/>
    <cellStyle name="ColTitles 4 2" xfId="339"/>
    <cellStyle name="ColTitles 4 2 2" xfId="340"/>
    <cellStyle name="ColTitles 4 3" xfId="341"/>
    <cellStyle name="ColTitles 5" xfId="342"/>
    <cellStyle name="ColTitles 5 2" xfId="343"/>
    <cellStyle name="ColTitles 5 2 2" xfId="344"/>
    <cellStyle name="ColTitles 5 3" xfId="345"/>
    <cellStyle name="ColTitles 6" xfId="346"/>
    <cellStyle name="ColTitles 6 2" xfId="347"/>
    <cellStyle name="ColTitles 6 2 2" xfId="348"/>
    <cellStyle name="ColTitles 6 3" xfId="349"/>
    <cellStyle name="ColTitles 7" xfId="350"/>
    <cellStyle name="ColTitles 7 2" xfId="351"/>
    <cellStyle name="ColTitles 7 2 2" xfId="352"/>
    <cellStyle name="ColTitles 7 3" xfId="353"/>
    <cellStyle name="ColTitles 8" xfId="354"/>
    <cellStyle name="ColTitles 8 2" xfId="355"/>
    <cellStyle name="ColTitles 8 2 2" xfId="356"/>
    <cellStyle name="ColTitles 8 3" xfId="357"/>
    <cellStyle name="ColTitles 9" xfId="358"/>
    <cellStyle name="ColTitles 9 2" xfId="359"/>
    <cellStyle name="ColTitles 9 2 2" xfId="360"/>
    <cellStyle name="ColTitles 9 3" xfId="361"/>
    <cellStyle name="column" xfId="362"/>
    <cellStyle name="Comma  [1]" xfId="363"/>
    <cellStyle name="Comma [0] 2" xfId="364"/>
    <cellStyle name="Comma [1]" xfId="365"/>
    <cellStyle name="Comma 10" xfId="366"/>
    <cellStyle name="Comma 11" xfId="367"/>
    <cellStyle name="Comma 12" xfId="368"/>
    <cellStyle name="Comma 13" xfId="369"/>
    <cellStyle name="Comma 14" xfId="370"/>
    <cellStyle name="Comma 2" xfId="371"/>
    <cellStyle name="Comma 2 2" xfId="372"/>
    <cellStyle name="Comma 2 3" xfId="373"/>
    <cellStyle name="Comma 2 3 2" xfId="374"/>
    <cellStyle name="Comma 2 3 2 2" xfId="375"/>
    <cellStyle name="Comma 2 3 2 3" xfId="376"/>
    <cellStyle name="Comma 2 3 3" xfId="377"/>
    <cellStyle name="Comma 2 3 3 2" xfId="378"/>
    <cellStyle name="Comma 2 3 4" xfId="379"/>
    <cellStyle name="Comma 2 3 4 2" xfId="380"/>
    <cellStyle name="Comma 2 3 5" xfId="381"/>
    <cellStyle name="Comma 2 3 6" xfId="382"/>
    <cellStyle name="Comma 2 4" xfId="383"/>
    <cellStyle name="Comma 2 4 2" xfId="384"/>
    <cellStyle name="Comma 2 4 3" xfId="385"/>
    <cellStyle name="Comma 2 4 4" xfId="386"/>
    <cellStyle name="Comma 2 5" xfId="387"/>
    <cellStyle name="Comma 2 5 2" xfId="388"/>
    <cellStyle name="Comma 2 5 3" xfId="389"/>
    <cellStyle name="Comma 2 5 4" xfId="390"/>
    <cellStyle name="Comma 2 6" xfId="391"/>
    <cellStyle name="Comma 2 7" xfId="392"/>
    <cellStyle name="Comma 2 8" xfId="393"/>
    <cellStyle name="Comma 2 9" xfId="394"/>
    <cellStyle name="Comma 3" xfId="395"/>
    <cellStyle name="Comma 3 2" xfId="396"/>
    <cellStyle name="Comma 3 2 2" xfId="397"/>
    <cellStyle name="Comma 3 3" xfId="398"/>
    <cellStyle name="Comma 3 4" xfId="399"/>
    <cellStyle name="Comma 3 5" xfId="400"/>
    <cellStyle name="Comma 3 6" xfId="401"/>
    <cellStyle name="Comma 4" xfId="402"/>
    <cellStyle name="Comma 4 2" xfId="403"/>
    <cellStyle name="Comma 4 3" xfId="404"/>
    <cellStyle name="Comma 4 4" xfId="405"/>
    <cellStyle name="Comma 4 5" xfId="406"/>
    <cellStyle name="Comma 4 6" xfId="407"/>
    <cellStyle name="Comma 5" xfId="408"/>
    <cellStyle name="Comma 5 2" xfId="409"/>
    <cellStyle name="Comma 5 3" xfId="410"/>
    <cellStyle name="Comma 5 4" xfId="411"/>
    <cellStyle name="Comma 5 5" xfId="412"/>
    <cellStyle name="Comma 5 6" xfId="413"/>
    <cellStyle name="Comma 6" xfId="414"/>
    <cellStyle name="Comma 6 2" xfId="415"/>
    <cellStyle name="Comma 6 2 2" xfId="416"/>
    <cellStyle name="Comma 6 2 3" xfId="417"/>
    <cellStyle name="Comma 6 2 4" xfId="418"/>
    <cellStyle name="Comma 6 2 5" xfId="419"/>
    <cellStyle name="Comma 6 2 6" xfId="420"/>
    <cellStyle name="Comma 6 3" xfId="421"/>
    <cellStyle name="Comma 6 4" xfId="422"/>
    <cellStyle name="Comma 6 5" xfId="423"/>
    <cellStyle name="Comma 6 6" xfId="424"/>
    <cellStyle name="Comma 6 7" xfId="425"/>
    <cellStyle name="Comma 7" xfId="426"/>
    <cellStyle name="Comma 7 2" xfId="427"/>
    <cellStyle name="Comma 7 2 2" xfId="428"/>
    <cellStyle name="Comma 7 2 3" xfId="429"/>
    <cellStyle name="Comma 7 2 4" xfId="430"/>
    <cellStyle name="Comma 7 2 5" xfId="431"/>
    <cellStyle name="Comma 7 2 6" xfId="432"/>
    <cellStyle name="Comma 7 3" xfId="433"/>
    <cellStyle name="Comma 7 4" xfId="434"/>
    <cellStyle name="Comma 7 5" xfId="435"/>
    <cellStyle name="Comma 7 6" xfId="436"/>
    <cellStyle name="Comma 7 7" xfId="437"/>
    <cellStyle name="Comma 8" xfId="438"/>
    <cellStyle name="Comma 8 2" xfId="439"/>
    <cellStyle name="Comma 8 3" xfId="440"/>
    <cellStyle name="Comma 9" xfId="441"/>
    <cellStyle name="Comma(0)" xfId="442"/>
    <cellStyle name="comma(1)" xfId="443"/>
    <cellStyle name="Comma(3)" xfId="444"/>
    <cellStyle name="Comma[0]" xfId="445"/>
    <cellStyle name="Comma[1]" xfId="446"/>
    <cellStyle name="Comma[2]__" xfId="447"/>
    <cellStyle name="Comma[3]" xfId="448"/>
    <cellStyle name="Comma0" xfId="449"/>
    <cellStyle name="Currency [0] 2" xfId="450"/>
    <cellStyle name="Currency 2" xfId="451"/>
    <cellStyle name="Currency 3" xfId="452"/>
    <cellStyle name="Currency 4" xfId="453"/>
    <cellStyle name="Currency 5" xfId="454"/>
    <cellStyle name="Currency0" xfId="455"/>
    <cellStyle name="DataEntryCells" xfId="456"/>
    <cellStyle name="Date" xfId="457"/>
    <cellStyle name="Dezimal [0]_DIAGRAM" xfId="458"/>
    <cellStyle name="Dezimal_DIAGRAM" xfId="459"/>
    <cellStyle name="Didier" xfId="460"/>
    <cellStyle name="Didier - Title" xfId="461"/>
    <cellStyle name="Didier - Title 2" xfId="462"/>
    <cellStyle name="Didier subtitles" xfId="463"/>
    <cellStyle name="Didier subtitles 2" xfId="464"/>
    <cellStyle name="données" xfId="465"/>
    <cellStyle name="donnéesbord" xfId="466"/>
    <cellStyle name="donnéesbord 2" xfId="467"/>
    <cellStyle name="ErrRpt_DataEntryCells" xfId="468"/>
    <cellStyle name="ErrRpt-DataEntryCells" xfId="469"/>
    <cellStyle name="ErrRpt-DataEntryCells 2" xfId="470"/>
    <cellStyle name="ErrRpt-DataEntryCells 2 2" xfId="471"/>
    <cellStyle name="ErrRpt-DataEntryCells 2 2 2" xfId="472"/>
    <cellStyle name="ErrRpt-DataEntryCells 2 3" xfId="473"/>
    <cellStyle name="ErrRpt-DataEntryCells 3" xfId="474"/>
    <cellStyle name="ErrRpt-DataEntryCells 3 2" xfId="475"/>
    <cellStyle name="ErrRpt-DataEntryCells 3 2 2" xfId="476"/>
    <cellStyle name="ErrRpt-DataEntryCells 3 2 2 2" xfId="477"/>
    <cellStyle name="ErrRpt-DataEntryCells 3 2 3" xfId="478"/>
    <cellStyle name="ErrRpt-DataEntryCells 3 3" xfId="479"/>
    <cellStyle name="ErrRpt-DataEntryCells 3 3 2" xfId="480"/>
    <cellStyle name="ErrRpt-DataEntryCells 3 3 2 2" xfId="481"/>
    <cellStyle name="ErrRpt-DataEntryCells 3 3 3" xfId="482"/>
    <cellStyle name="ErrRpt-DataEntryCells 3 4" xfId="483"/>
    <cellStyle name="ErrRpt-DataEntryCells 3 4 2" xfId="484"/>
    <cellStyle name="ErrRpt-DataEntryCells 3 5" xfId="485"/>
    <cellStyle name="ErrRpt-DataEntryCells 4" xfId="486"/>
    <cellStyle name="ErrRpt-DataEntryCells 4 2" xfId="487"/>
    <cellStyle name="ErrRpt-DataEntryCells 4 2 2" xfId="488"/>
    <cellStyle name="ErrRpt-DataEntryCells 4 2 2 2" xfId="489"/>
    <cellStyle name="ErrRpt-DataEntryCells 4 2 3" xfId="490"/>
    <cellStyle name="ErrRpt-DataEntryCells 4 3" xfId="491"/>
    <cellStyle name="ErrRpt-DataEntryCells 4 3 2" xfId="492"/>
    <cellStyle name="ErrRpt-DataEntryCells 4 3 2 2" xfId="493"/>
    <cellStyle name="ErrRpt-DataEntryCells 4 3 3" xfId="494"/>
    <cellStyle name="ErrRpt-DataEntryCells 4 4" xfId="495"/>
    <cellStyle name="ErrRpt-DataEntryCells 4 4 2" xfId="496"/>
    <cellStyle name="ErrRpt-DataEntryCells 4 5" xfId="497"/>
    <cellStyle name="ErrRpt-DataEntryCells 5" xfId="498"/>
    <cellStyle name="ErrRpt-DataEntryCells 5 2" xfId="499"/>
    <cellStyle name="ErrRpt-DataEntryCells 6" xfId="500"/>
    <cellStyle name="ErrRpt-GreyBackground" xfId="501"/>
    <cellStyle name="ErrRpt-GreyBackground 2" xfId="502"/>
    <cellStyle name="ErrRpt-GreyBackground 3" xfId="503"/>
    <cellStyle name="Explanatory Text 2" xfId="504"/>
    <cellStyle name="Fixed" xfId="505"/>
    <cellStyle name="formula" xfId="506"/>
    <cellStyle name="formula 2" xfId="507"/>
    <cellStyle name="formula 2 2" xfId="508"/>
    <cellStyle name="formula 2 2 2" xfId="509"/>
    <cellStyle name="formula 2 3" xfId="510"/>
    <cellStyle name="formula 3" xfId="511"/>
    <cellStyle name="formula 3 2" xfId="512"/>
    <cellStyle name="formula 3 2 2" xfId="513"/>
    <cellStyle name="formula 3 2 2 2" xfId="514"/>
    <cellStyle name="formula 3 2 3" xfId="515"/>
    <cellStyle name="formula 3 3" xfId="516"/>
    <cellStyle name="formula 3 3 2" xfId="517"/>
    <cellStyle name="formula 3 3 2 2" xfId="518"/>
    <cellStyle name="formula 3 3 3" xfId="519"/>
    <cellStyle name="formula 3 4" xfId="520"/>
    <cellStyle name="formula 3 4 2" xfId="521"/>
    <cellStyle name="formula 3 5" xfId="522"/>
    <cellStyle name="formula 4" xfId="523"/>
    <cellStyle name="formula 4 2" xfId="524"/>
    <cellStyle name="formula 4 2 2" xfId="525"/>
    <cellStyle name="formula 4 2 2 2" xfId="526"/>
    <cellStyle name="formula 4 2 3" xfId="527"/>
    <cellStyle name="formula 4 3" xfId="528"/>
    <cellStyle name="formula 4 3 2" xfId="529"/>
    <cellStyle name="formula 4 3 2 2" xfId="530"/>
    <cellStyle name="formula 4 3 3" xfId="531"/>
    <cellStyle name="formula 4 4" xfId="532"/>
    <cellStyle name="formula 4 4 2" xfId="533"/>
    <cellStyle name="formula 4 5" xfId="534"/>
    <cellStyle name="formula 5" xfId="535"/>
    <cellStyle name="formula 5 2" xfId="536"/>
    <cellStyle name="formula 6" xfId="537"/>
    <cellStyle name="gap" xfId="538"/>
    <cellStyle name="gap 2" xfId="539"/>
    <cellStyle name="gap 2 2" xfId="540"/>
    <cellStyle name="gap 2 2 2" xfId="541"/>
    <cellStyle name="gap 2 2 2 2" xfId="542"/>
    <cellStyle name="gap 2 2 2 2 2" xfId="543"/>
    <cellStyle name="gap 2 2 2 2 2 2" xfId="544"/>
    <cellStyle name="gap 2 2 2 2 3" xfId="545"/>
    <cellStyle name="gap 2 2 2 3" xfId="546"/>
    <cellStyle name="gap 2 2 2 3 2" xfId="547"/>
    <cellStyle name="gap 2 2 2 4" xfId="548"/>
    <cellStyle name="gap 2 2 3" xfId="549"/>
    <cellStyle name="gap 2 2 3 2" xfId="550"/>
    <cellStyle name="gap 2 2 3 2 2" xfId="551"/>
    <cellStyle name="gap 2 2 3 3" xfId="552"/>
    <cellStyle name="gap 2 2 4" xfId="553"/>
    <cellStyle name="gap 2 2 4 2" xfId="554"/>
    <cellStyle name="gap 2 2 5" xfId="555"/>
    <cellStyle name="gap 2 2 5 2" xfId="556"/>
    <cellStyle name="gap 2 3" xfId="557"/>
    <cellStyle name="gap 3" xfId="558"/>
    <cellStyle name="gap 3 2" xfId="559"/>
    <cellStyle name="gap 3 2 2" xfId="560"/>
    <cellStyle name="gap 3 2 2 2" xfId="561"/>
    <cellStyle name="gap 3 2 3" xfId="562"/>
    <cellStyle name="gap 3 3" xfId="563"/>
    <cellStyle name="gap 3 3 2" xfId="564"/>
    <cellStyle name="gap 3 4" xfId="565"/>
    <cellStyle name="gap 4" xfId="566"/>
    <cellStyle name="gap 4 2" xfId="567"/>
    <cellStyle name="gap 4 2 2" xfId="568"/>
    <cellStyle name="gap 4 3" xfId="569"/>
    <cellStyle name="gap 5" xfId="570"/>
    <cellStyle name="gap 5 2" xfId="571"/>
    <cellStyle name="gap 6" xfId="572"/>
    <cellStyle name="Good 2" xfId="573"/>
    <cellStyle name="Good 2 2" xfId="574"/>
    <cellStyle name="Grey" xfId="575"/>
    <cellStyle name="Grey 2" xfId="576"/>
    <cellStyle name="GreyBackground" xfId="577"/>
    <cellStyle name="GreyBackground 2" xfId="578"/>
    <cellStyle name="GreyBackground 2 2" xfId="579"/>
    <cellStyle name="GreyBackground 3" xfId="580"/>
    <cellStyle name="GreyBackground 3 2" xfId="581"/>
    <cellStyle name="GreyBackground 4" xfId="582"/>
    <cellStyle name="Header1" xfId="583"/>
    <cellStyle name="Header1 2" xfId="584"/>
    <cellStyle name="Header2" xfId="585"/>
    <cellStyle name="Header2 2" xfId="586"/>
    <cellStyle name="Header2 2 2" xfId="587"/>
    <cellStyle name="Header2 2 2 2" xfId="588"/>
    <cellStyle name="Header2 2 3" xfId="589"/>
    <cellStyle name="Header2 3" xfId="590"/>
    <cellStyle name="Heading 1 2" xfId="591"/>
    <cellStyle name="Heading 2 2" xfId="592"/>
    <cellStyle name="Heading 2 2 2" xfId="593"/>
    <cellStyle name="Heading 2 2 2 2" xfId="594"/>
    <cellStyle name="Heading 2 2 2 2 2" xfId="595"/>
    <cellStyle name="Heading 3 2" xfId="596"/>
    <cellStyle name="Heading 4 2" xfId="597"/>
    <cellStyle name="Heading1" xfId="598"/>
    <cellStyle name="Heading2" xfId="599"/>
    <cellStyle name="Hipervínculo" xfId="600"/>
    <cellStyle name="Hipervínculo 2" xfId="601"/>
    <cellStyle name="Hipervínculo visitado" xfId="602"/>
    <cellStyle name="Hipervínculo visitado 2" xfId="603"/>
    <cellStyle name="Huomautus 2" xfId="604"/>
    <cellStyle name="Huomautus 2 2" xfId="605"/>
    <cellStyle name="Huomautus 2 2 2" xfId="606"/>
    <cellStyle name="Huomautus 2 3" xfId="607"/>
    <cellStyle name="Huomautus 2 3 2" xfId="608"/>
    <cellStyle name="Huomautus 2 4" xfId="609"/>
    <cellStyle name="Huomautus 2 4 2" xfId="610"/>
    <cellStyle name="Huomautus 2 5" xfId="611"/>
    <cellStyle name="Huomautus 2 5 2" xfId="612"/>
    <cellStyle name="Huomautus 2 6" xfId="613"/>
    <cellStyle name="Huomautus 2 6 2" xfId="614"/>
    <cellStyle name="Huomautus 2 7" xfId="615"/>
    <cellStyle name="Huomautus 3" xfId="616"/>
    <cellStyle name="Huomautus 3 2" xfId="617"/>
    <cellStyle name="Huomautus 3 2 2" xfId="618"/>
    <cellStyle name="Huomautus 3 3" xfId="619"/>
    <cellStyle name="Huomautus 3 3 2" xfId="620"/>
    <cellStyle name="Huomautus 3 4" xfId="621"/>
    <cellStyle name="Huomautus 3 4 2" xfId="622"/>
    <cellStyle name="Huomautus 3 5" xfId="623"/>
    <cellStyle name="Huomautus 3 5 2" xfId="624"/>
    <cellStyle name="Huomautus 3 6" xfId="625"/>
    <cellStyle name="Huomautus 3 6 2" xfId="626"/>
    <cellStyle name="Huomautus 3 7" xfId="627"/>
    <cellStyle name="Hyperlink" xfId="628"/>
    <cellStyle name="Hyperlink 2" xfId="629"/>
    <cellStyle name="Hyperlink 2 2" xfId="630"/>
    <cellStyle name="Hyperlink 2 3" xfId="631"/>
    <cellStyle name="Hyperlink 2 4" xfId="632"/>
    <cellStyle name="Hyperlink 3" xfId="633"/>
    <cellStyle name="Hyperlink 3 2" xfId="634"/>
    <cellStyle name="Hyperlink 3 2 2" xfId="635"/>
    <cellStyle name="Hyperlink 3 3" xfId="636"/>
    <cellStyle name="Hyperlink 4" xfId="637"/>
    <cellStyle name="Input [yellow]" xfId="638"/>
    <cellStyle name="Input [yellow] 2" xfId="639"/>
    <cellStyle name="Input [yellow] 2 2" xfId="640"/>
    <cellStyle name="Input [yellow] 3" xfId="641"/>
    <cellStyle name="Input [yellow] 3 2" xfId="642"/>
    <cellStyle name="Input [yellow] 4" xfId="643"/>
    <cellStyle name="Input 2" xfId="644"/>
    <cellStyle name="Input 2 2" xfId="645"/>
    <cellStyle name="ISC" xfId="646"/>
    <cellStyle name="ISC 10" xfId="647"/>
    <cellStyle name="ISC 2" xfId="648"/>
    <cellStyle name="ISC 2 2" xfId="649"/>
    <cellStyle name="ISC 3" xfId="650"/>
    <cellStyle name="ISC 3 2" xfId="651"/>
    <cellStyle name="ISC 4" xfId="652"/>
    <cellStyle name="ISC 4 2" xfId="653"/>
    <cellStyle name="ISC 5" xfId="654"/>
    <cellStyle name="ISC 5 2" xfId="655"/>
    <cellStyle name="ISC 6" xfId="656"/>
    <cellStyle name="ISC 6 2" xfId="657"/>
    <cellStyle name="ISC 7" xfId="658"/>
    <cellStyle name="ISC 7 2" xfId="659"/>
    <cellStyle name="ISC 8" xfId="660"/>
    <cellStyle name="ISC 8 2" xfId="661"/>
    <cellStyle name="ISC 9" xfId="662"/>
    <cellStyle name="ISC 9 2" xfId="663"/>
    <cellStyle name="isced" xfId="664"/>
    <cellStyle name="isced 2" xfId="665"/>
    <cellStyle name="isced 2 2" xfId="666"/>
    <cellStyle name="isced 2 2 2" xfId="667"/>
    <cellStyle name="isced 2 3" xfId="668"/>
    <cellStyle name="isced 3" xfId="669"/>
    <cellStyle name="isced 3 2" xfId="670"/>
    <cellStyle name="isced 3 2 2" xfId="671"/>
    <cellStyle name="isced 3 2 2 2" xfId="672"/>
    <cellStyle name="isced 3 2 3" xfId="673"/>
    <cellStyle name="isced 3 3" xfId="674"/>
    <cellStyle name="isced 3 3 2" xfId="675"/>
    <cellStyle name="isced 3 3 2 2" xfId="676"/>
    <cellStyle name="isced 3 3 3" xfId="677"/>
    <cellStyle name="isced 3 4" xfId="678"/>
    <cellStyle name="isced 3 4 2" xfId="679"/>
    <cellStyle name="isced 3 5" xfId="680"/>
    <cellStyle name="isced 4" xfId="681"/>
    <cellStyle name="isced 4 2" xfId="682"/>
    <cellStyle name="isced 4 2 2" xfId="683"/>
    <cellStyle name="isced 4 2 2 2" xfId="684"/>
    <cellStyle name="isced 4 2 3" xfId="685"/>
    <cellStyle name="isced 4 3" xfId="686"/>
    <cellStyle name="isced 4 3 2" xfId="687"/>
    <cellStyle name="isced 4 3 2 2" xfId="688"/>
    <cellStyle name="isced 4 3 3" xfId="689"/>
    <cellStyle name="isced 4 4" xfId="690"/>
    <cellStyle name="isced 4 4 2" xfId="691"/>
    <cellStyle name="isced 4 5" xfId="692"/>
    <cellStyle name="isced 5" xfId="693"/>
    <cellStyle name="isced 5 2" xfId="694"/>
    <cellStyle name="isced 6" xfId="695"/>
    <cellStyle name="ISCED Titles" xfId="696"/>
    <cellStyle name="isced_8gradk" xfId="697"/>
    <cellStyle name="level1a" xfId="698"/>
    <cellStyle name="level1a 10" xfId="699"/>
    <cellStyle name="level1a 10 2" xfId="700"/>
    <cellStyle name="level1a 10 2 2" xfId="701"/>
    <cellStyle name="level1a 10 3" xfId="702"/>
    <cellStyle name="level1a 11" xfId="703"/>
    <cellStyle name="level1a 2" xfId="704"/>
    <cellStyle name="level1a 2 10" xfId="705"/>
    <cellStyle name="level1a 2 2" xfId="706"/>
    <cellStyle name="level1a 2 2 2" xfId="707"/>
    <cellStyle name="level1a 2 2 2 2" xfId="708"/>
    <cellStyle name="level1a 2 2 2 2 2" xfId="709"/>
    <cellStyle name="level1a 2 2 2 2 2 2" xfId="710"/>
    <cellStyle name="level1a 2 2 2 2 2 2 2" xfId="711"/>
    <cellStyle name="level1a 2 2 2 2 2 3" xfId="712"/>
    <cellStyle name="level1a 2 2 2 2 3" xfId="713"/>
    <cellStyle name="level1a 2 2 2 2 3 2" xfId="714"/>
    <cellStyle name="level1a 2 2 2 2 4" xfId="715"/>
    <cellStyle name="level1a 2 2 2 3" xfId="716"/>
    <cellStyle name="level1a 2 2 2 3 2" xfId="717"/>
    <cellStyle name="level1a 2 2 2 3 2 2" xfId="718"/>
    <cellStyle name="level1a 2 2 2 3 2 2 2" xfId="719"/>
    <cellStyle name="level1a 2 2 2 3 2 3" xfId="720"/>
    <cellStyle name="level1a 2 2 2 3 3" xfId="721"/>
    <cellStyle name="level1a 2 2 2 3 3 2" xfId="722"/>
    <cellStyle name="level1a 2 2 2 3 4" xfId="723"/>
    <cellStyle name="level1a 2 2 2 4" xfId="724"/>
    <cellStyle name="level1a 2 2 2 4 2" xfId="725"/>
    <cellStyle name="level1a 2 2 2 4 2 2" xfId="726"/>
    <cellStyle name="level1a 2 2 2 4 2 2 2" xfId="727"/>
    <cellStyle name="level1a 2 2 2 4 2 3" xfId="728"/>
    <cellStyle name="level1a 2 2 2 4 3" xfId="729"/>
    <cellStyle name="level1a 2 2 2 4 3 2" xfId="730"/>
    <cellStyle name="level1a 2 2 2 4 4" xfId="731"/>
    <cellStyle name="level1a 2 2 2 5" xfId="732"/>
    <cellStyle name="level1a 2 2 2 5 2" xfId="733"/>
    <cellStyle name="level1a 2 2 2 5 2 2" xfId="734"/>
    <cellStyle name="level1a 2 2 2 5 3" xfId="735"/>
    <cellStyle name="level1a 2 2 2 6" xfId="736"/>
    <cellStyle name="level1a 2 2 3" xfId="737"/>
    <cellStyle name="level1a 2 2 3 2" xfId="738"/>
    <cellStyle name="level1a 2 2 3 2 2" xfId="739"/>
    <cellStyle name="level1a 2 2 3 2 2 2" xfId="740"/>
    <cellStyle name="level1a 2 2 3 2 2 2 2" xfId="741"/>
    <cellStyle name="level1a 2 2 3 2 2 3" xfId="742"/>
    <cellStyle name="level1a 2 2 3 2 3" xfId="743"/>
    <cellStyle name="level1a 2 2 3 2 3 2" xfId="744"/>
    <cellStyle name="level1a 2 2 3 2 4" xfId="745"/>
    <cellStyle name="level1a 2 2 3 3" xfId="746"/>
    <cellStyle name="level1a 2 2 3 3 2" xfId="747"/>
    <cellStyle name="level1a 2 2 3 3 2 2" xfId="748"/>
    <cellStyle name="level1a 2 2 3 3 2 2 2" xfId="749"/>
    <cellStyle name="level1a 2 2 3 3 2 3" xfId="750"/>
    <cellStyle name="level1a 2 2 3 3 3" xfId="751"/>
    <cellStyle name="level1a 2 2 3 3 3 2" xfId="752"/>
    <cellStyle name="level1a 2 2 3 3 4" xfId="753"/>
    <cellStyle name="level1a 2 2 3 4" xfId="754"/>
    <cellStyle name="level1a 2 2 3 4 2" xfId="755"/>
    <cellStyle name="level1a 2 2 3 4 2 2" xfId="756"/>
    <cellStyle name="level1a 2 2 3 4 3" xfId="757"/>
    <cellStyle name="level1a 2 2 3 5" xfId="758"/>
    <cellStyle name="level1a 2 2 3 5 2" xfId="759"/>
    <cellStyle name="level1a 2 2 3 6" xfId="760"/>
    <cellStyle name="level1a 2 2 4" xfId="761"/>
    <cellStyle name="level1a 2 2 4 2" xfId="762"/>
    <cellStyle name="level1a 2 2 4 2 2" xfId="763"/>
    <cellStyle name="level1a 2 2 4 2 2 2" xfId="764"/>
    <cellStyle name="level1a 2 2 4 2 2 2 2" xfId="765"/>
    <cellStyle name="level1a 2 2 4 2 2 3" xfId="766"/>
    <cellStyle name="level1a 2 2 4 2 3" xfId="767"/>
    <cellStyle name="level1a 2 2 4 2 3 2" xfId="768"/>
    <cellStyle name="level1a 2 2 4 2 4" xfId="769"/>
    <cellStyle name="level1a 2 2 4 3" xfId="770"/>
    <cellStyle name="level1a 2 2 4 3 2" xfId="771"/>
    <cellStyle name="level1a 2 2 4 3 2 2" xfId="772"/>
    <cellStyle name="level1a 2 2 4 3 2 2 2" xfId="773"/>
    <cellStyle name="level1a 2 2 4 3 2 3" xfId="774"/>
    <cellStyle name="level1a 2 2 4 3 3" xfId="775"/>
    <cellStyle name="level1a 2 2 4 3 3 2" xfId="776"/>
    <cellStyle name="level1a 2 2 4 3 4" xfId="777"/>
    <cellStyle name="level1a 2 2 4 4" xfId="778"/>
    <cellStyle name="level1a 2 2 4 4 2" xfId="779"/>
    <cellStyle name="level1a 2 2 4 4 2 2" xfId="780"/>
    <cellStyle name="level1a 2 2 4 4 3" xfId="781"/>
    <cellStyle name="level1a 2 2 4 5" xfId="782"/>
    <cellStyle name="level1a 2 2 4 5 2" xfId="783"/>
    <cellStyle name="level1a 2 2 4 6" xfId="784"/>
    <cellStyle name="level1a 2 2 5" xfId="785"/>
    <cellStyle name="level1a 2 2 5 2" xfId="786"/>
    <cellStyle name="level1a 2 2 5 2 2" xfId="787"/>
    <cellStyle name="level1a 2 2 5 2 2 2" xfId="788"/>
    <cellStyle name="level1a 2 2 5 2 2 2 2" xfId="789"/>
    <cellStyle name="level1a 2 2 5 2 2 3" xfId="790"/>
    <cellStyle name="level1a 2 2 5 2 3" xfId="791"/>
    <cellStyle name="level1a 2 2 5 2 3 2" xfId="792"/>
    <cellStyle name="level1a 2 2 5 2 4" xfId="793"/>
    <cellStyle name="level1a 2 2 5 3" xfId="794"/>
    <cellStyle name="level1a 2 2 5 3 2" xfId="795"/>
    <cellStyle name="level1a 2 2 5 3 2 2" xfId="796"/>
    <cellStyle name="level1a 2 2 5 3 2 2 2" xfId="797"/>
    <cellStyle name="level1a 2 2 5 3 2 3" xfId="798"/>
    <cellStyle name="level1a 2 2 5 3 3" xfId="799"/>
    <cellStyle name="level1a 2 2 5 3 3 2" xfId="800"/>
    <cellStyle name="level1a 2 2 5 3 4" xfId="801"/>
    <cellStyle name="level1a 2 2 5 4" xfId="802"/>
    <cellStyle name="level1a 2 2 5 4 2" xfId="803"/>
    <cellStyle name="level1a 2 2 5 4 2 2" xfId="804"/>
    <cellStyle name="level1a 2 2 5 4 2 2 2" xfId="805"/>
    <cellStyle name="level1a 2 2 5 4 2 3" xfId="806"/>
    <cellStyle name="level1a 2 2 5 4 3" xfId="807"/>
    <cellStyle name="level1a 2 2 5 4 3 2" xfId="808"/>
    <cellStyle name="level1a 2 2 5 4 4" xfId="809"/>
    <cellStyle name="level1a 2 2 5 5" xfId="810"/>
    <cellStyle name="level1a 2 2 5 5 2" xfId="811"/>
    <cellStyle name="level1a 2 2 5 5 2 2" xfId="812"/>
    <cellStyle name="level1a 2 2 5 5 3" xfId="813"/>
    <cellStyle name="level1a 2 2 5 6" xfId="814"/>
    <cellStyle name="level1a 2 2 5 6 2" xfId="815"/>
    <cellStyle name="level1a 2 2 5 7" xfId="816"/>
    <cellStyle name="level1a 2 2 6" xfId="817"/>
    <cellStyle name="level1a 2 2 6 2" xfId="818"/>
    <cellStyle name="level1a 2 2 6 2 2" xfId="819"/>
    <cellStyle name="level1a 2 2 6 2 2 2" xfId="820"/>
    <cellStyle name="level1a 2 2 6 2 3" xfId="821"/>
    <cellStyle name="level1a 2 2 6 3" xfId="822"/>
    <cellStyle name="level1a 2 2 6 3 2" xfId="823"/>
    <cellStyle name="level1a 2 2 6 4" xfId="824"/>
    <cellStyle name="level1a 2 2 7" xfId="825"/>
    <cellStyle name="level1a 2 2 7 2" xfId="826"/>
    <cellStyle name="level1a 2 2 7 2 2" xfId="827"/>
    <cellStyle name="level1a 2 2 7 2 2 2" xfId="828"/>
    <cellStyle name="level1a 2 2 7 2 3" xfId="829"/>
    <cellStyle name="level1a 2 2 7 3" xfId="830"/>
    <cellStyle name="level1a 2 2 7 3 2" xfId="831"/>
    <cellStyle name="level1a 2 2 7 4" xfId="832"/>
    <cellStyle name="level1a 2 2 8" xfId="833"/>
    <cellStyle name="level1a 2 2 8 2" xfId="834"/>
    <cellStyle name="level1a 2 2 8 2 2" xfId="835"/>
    <cellStyle name="level1a 2 2 8 3" xfId="836"/>
    <cellStyle name="level1a 2 2 9" xfId="837"/>
    <cellStyle name="level1a 2 3" xfId="838"/>
    <cellStyle name="level1a 2 3 2" xfId="839"/>
    <cellStyle name="level1a 2 3 2 2" xfId="840"/>
    <cellStyle name="level1a 2 3 2 2 2" xfId="841"/>
    <cellStyle name="level1a 2 3 2 2 2 2" xfId="842"/>
    <cellStyle name="level1a 2 3 2 2 2 2 2" xfId="843"/>
    <cellStyle name="level1a 2 3 2 2 2 3" xfId="844"/>
    <cellStyle name="level1a 2 3 2 2 3" xfId="845"/>
    <cellStyle name="level1a 2 3 2 2 3 2" xfId="846"/>
    <cellStyle name="level1a 2 3 2 2 4" xfId="847"/>
    <cellStyle name="level1a 2 3 2 3" xfId="848"/>
    <cellStyle name="level1a 2 3 2 3 2" xfId="849"/>
    <cellStyle name="level1a 2 3 2 3 2 2" xfId="850"/>
    <cellStyle name="level1a 2 3 2 3 2 2 2" xfId="851"/>
    <cellStyle name="level1a 2 3 2 3 2 3" xfId="852"/>
    <cellStyle name="level1a 2 3 2 3 3" xfId="853"/>
    <cellStyle name="level1a 2 3 2 3 3 2" xfId="854"/>
    <cellStyle name="level1a 2 3 2 3 4" xfId="855"/>
    <cellStyle name="level1a 2 3 2 4" xfId="856"/>
    <cellStyle name="level1a 2 3 2 4 2" xfId="857"/>
    <cellStyle name="level1a 2 3 2 4 2 2" xfId="858"/>
    <cellStyle name="level1a 2 3 2 4 3" xfId="859"/>
    <cellStyle name="level1a 2 3 2 5" xfId="860"/>
    <cellStyle name="level1a 2 3 2 5 2" xfId="861"/>
    <cellStyle name="level1a 2 3 2 6" xfId="862"/>
    <cellStyle name="level1a 2 3 3" xfId="863"/>
    <cellStyle name="level1a 2 3 3 2" xfId="864"/>
    <cellStyle name="level1a 2 3 3 2 2" xfId="865"/>
    <cellStyle name="level1a 2 3 3 2 2 2" xfId="866"/>
    <cellStyle name="level1a 2 3 3 2 2 2 2" xfId="867"/>
    <cellStyle name="level1a 2 3 3 2 2 3" xfId="868"/>
    <cellStyle name="level1a 2 3 3 2 3" xfId="869"/>
    <cellStyle name="level1a 2 3 3 2 3 2" xfId="870"/>
    <cellStyle name="level1a 2 3 3 2 4" xfId="871"/>
    <cellStyle name="level1a 2 3 3 3" xfId="872"/>
    <cellStyle name="level1a 2 3 3 3 2" xfId="873"/>
    <cellStyle name="level1a 2 3 3 3 2 2" xfId="874"/>
    <cellStyle name="level1a 2 3 3 3 2 2 2" xfId="875"/>
    <cellStyle name="level1a 2 3 3 3 2 3" xfId="876"/>
    <cellStyle name="level1a 2 3 3 3 3" xfId="877"/>
    <cellStyle name="level1a 2 3 3 3 3 2" xfId="878"/>
    <cellStyle name="level1a 2 3 3 3 4" xfId="879"/>
    <cellStyle name="level1a 2 3 3 4" xfId="880"/>
    <cellStyle name="level1a 2 3 3 4 2" xfId="881"/>
    <cellStyle name="level1a 2 3 3 4 2 2" xfId="882"/>
    <cellStyle name="level1a 2 3 3 4 3" xfId="883"/>
    <cellStyle name="level1a 2 3 3 5" xfId="884"/>
    <cellStyle name="level1a 2 3 3 5 2" xfId="885"/>
    <cellStyle name="level1a 2 3 3 6" xfId="886"/>
    <cellStyle name="level1a 2 3 4" xfId="887"/>
    <cellStyle name="level1a 2 3 4 2" xfId="888"/>
    <cellStyle name="level1a 2 3 4 2 2" xfId="889"/>
    <cellStyle name="level1a 2 3 4 2 2 2" xfId="890"/>
    <cellStyle name="level1a 2 3 4 2 2 2 2" xfId="891"/>
    <cellStyle name="level1a 2 3 4 2 2 3" xfId="892"/>
    <cellStyle name="level1a 2 3 4 2 3" xfId="893"/>
    <cellStyle name="level1a 2 3 4 2 3 2" xfId="894"/>
    <cellStyle name="level1a 2 3 4 2 4" xfId="895"/>
    <cellStyle name="level1a 2 3 4 3" xfId="896"/>
    <cellStyle name="level1a 2 3 4 3 2" xfId="897"/>
    <cellStyle name="level1a 2 3 4 3 2 2" xfId="898"/>
    <cellStyle name="level1a 2 3 4 3 2 2 2" xfId="899"/>
    <cellStyle name="level1a 2 3 4 3 2 3" xfId="900"/>
    <cellStyle name="level1a 2 3 4 3 3" xfId="901"/>
    <cellStyle name="level1a 2 3 4 3 3 2" xfId="902"/>
    <cellStyle name="level1a 2 3 4 3 4" xfId="903"/>
    <cellStyle name="level1a 2 3 4 4" xfId="904"/>
    <cellStyle name="level1a 2 3 4 4 2" xfId="905"/>
    <cellStyle name="level1a 2 3 4 4 2 2" xfId="906"/>
    <cellStyle name="level1a 2 3 4 4 2 2 2" xfId="907"/>
    <cellStyle name="level1a 2 3 4 4 2 3" xfId="908"/>
    <cellStyle name="level1a 2 3 4 4 3" xfId="909"/>
    <cellStyle name="level1a 2 3 4 4 3 2" xfId="910"/>
    <cellStyle name="level1a 2 3 4 4 4" xfId="911"/>
    <cellStyle name="level1a 2 3 4 5" xfId="912"/>
    <cellStyle name="level1a 2 3 4 5 2" xfId="913"/>
    <cellStyle name="level1a 2 3 4 5 2 2" xfId="914"/>
    <cellStyle name="level1a 2 3 4 5 3" xfId="915"/>
    <cellStyle name="level1a 2 3 4 6" xfId="916"/>
    <cellStyle name="level1a 2 3 4 6 2" xfId="917"/>
    <cellStyle name="level1a 2 3 4 7" xfId="918"/>
    <cellStyle name="level1a 2 3 5" xfId="919"/>
    <cellStyle name="level1a 2 3 5 2" xfId="920"/>
    <cellStyle name="level1a 2 3 5 2 2" xfId="921"/>
    <cellStyle name="level1a 2 3 5 2 2 2" xfId="922"/>
    <cellStyle name="level1a 2 3 5 2 3" xfId="923"/>
    <cellStyle name="level1a 2 3 5 3" xfId="924"/>
    <cellStyle name="level1a 2 3 5 3 2" xfId="925"/>
    <cellStyle name="level1a 2 3 5 4" xfId="926"/>
    <cellStyle name="level1a 2 3 6" xfId="927"/>
    <cellStyle name="level1a 2 3 6 2" xfId="928"/>
    <cellStyle name="level1a 2 3 6 2 2" xfId="929"/>
    <cellStyle name="level1a 2 3 6 3" xfId="930"/>
    <cellStyle name="level1a 2 3 7" xfId="931"/>
    <cellStyle name="level1a 2 3 7 2" xfId="932"/>
    <cellStyle name="level1a 2 3 8" xfId="933"/>
    <cellStyle name="level1a 2 4" xfId="934"/>
    <cellStyle name="level1a 2 4 2" xfId="935"/>
    <cellStyle name="level1a 2 4 2 2" xfId="936"/>
    <cellStyle name="level1a 2 4 2 2 2" xfId="937"/>
    <cellStyle name="level1a 2 4 2 2 2 2" xfId="938"/>
    <cellStyle name="level1a 2 4 2 2 3" xfId="939"/>
    <cellStyle name="level1a 2 4 2 3" xfId="940"/>
    <cellStyle name="level1a 2 4 2 3 2" xfId="941"/>
    <cellStyle name="level1a 2 4 2 4" xfId="942"/>
    <cellStyle name="level1a 2 4 3" xfId="943"/>
    <cellStyle name="level1a 2 4 3 2" xfId="944"/>
    <cellStyle name="level1a 2 4 3 2 2" xfId="945"/>
    <cellStyle name="level1a 2 4 3 2 2 2" xfId="946"/>
    <cellStyle name="level1a 2 4 3 2 3" xfId="947"/>
    <cellStyle name="level1a 2 4 3 3" xfId="948"/>
    <cellStyle name="level1a 2 4 3 3 2" xfId="949"/>
    <cellStyle name="level1a 2 4 3 4" xfId="950"/>
    <cellStyle name="level1a 2 4 4" xfId="951"/>
    <cellStyle name="level1a 2 4 4 2" xfId="952"/>
    <cellStyle name="level1a 2 4 4 2 2" xfId="953"/>
    <cellStyle name="level1a 2 4 4 3" xfId="954"/>
    <cellStyle name="level1a 2 4 5" xfId="955"/>
    <cellStyle name="level1a 2 4 5 2" xfId="956"/>
    <cellStyle name="level1a 2 4 6" xfId="957"/>
    <cellStyle name="level1a 2 5" xfId="958"/>
    <cellStyle name="level1a 2 5 2" xfId="959"/>
    <cellStyle name="level1a 2 5 2 2" xfId="960"/>
    <cellStyle name="level1a 2 5 2 2 2" xfId="961"/>
    <cellStyle name="level1a 2 5 2 3" xfId="962"/>
    <cellStyle name="level1a 2 5 3" xfId="963"/>
    <cellStyle name="level1a 2 5 3 2" xfId="964"/>
    <cellStyle name="level1a 2 5 4" xfId="965"/>
    <cellStyle name="level1a 2 6" xfId="966"/>
    <cellStyle name="level1a 2 6 2" xfId="967"/>
    <cellStyle name="level1a 2 6 2 2" xfId="968"/>
    <cellStyle name="level1a 2 6 2 2 2" xfId="969"/>
    <cellStyle name="level1a 2 6 2 3" xfId="970"/>
    <cellStyle name="level1a 2 6 3" xfId="971"/>
    <cellStyle name="level1a 2 6 3 2" xfId="972"/>
    <cellStyle name="level1a 2 6 4" xfId="973"/>
    <cellStyle name="level1a 2 7" xfId="974"/>
    <cellStyle name="level1a 2 7 2" xfId="975"/>
    <cellStyle name="level1a 2 7 2 2" xfId="976"/>
    <cellStyle name="level1a 2 7 2 2 2" xfId="977"/>
    <cellStyle name="level1a 2 7 2 3" xfId="978"/>
    <cellStyle name="level1a 2 7 3" xfId="979"/>
    <cellStyle name="level1a 2 7 3 2" xfId="980"/>
    <cellStyle name="level1a 2 7 4" xfId="981"/>
    <cellStyle name="level1a 2 8" xfId="982"/>
    <cellStyle name="level1a 2 8 2" xfId="983"/>
    <cellStyle name="level1a 2 8 2 2" xfId="984"/>
    <cellStyle name="level1a 2 8 2 2 2" xfId="985"/>
    <cellStyle name="level1a 2 8 2 3" xfId="986"/>
    <cellStyle name="level1a 2 8 3" xfId="987"/>
    <cellStyle name="level1a 2 9" xfId="988"/>
    <cellStyle name="level1a 2 9 2" xfId="989"/>
    <cellStyle name="level1a 2 9 2 2" xfId="990"/>
    <cellStyle name="level1a 2 9 3" xfId="991"/>
    <cellStyle name="level1a 3" xfId="992"/>
    <cellStyle name="level1a 3 2" xfId="993"/>
    <cellStyle name="level1a 3 2 2" xfId="994"/>
    <cellStyle name="level1a 3 2 2 2" xfId="995"/>
    <cellStyle name="level1a 3 2 2 2 2" xfId="996"/>
    <cellStyle name="level1a 3 2 2 2 2 2" xfId="997"/>
    <cellStyle name="level1a 3 2 2 2 3" xfId="998"/>
    <cellStyle name="level1a 3 2 2 3" xfId="999"/>
    <cellStyle name="level1a 3 2 3" xfId="1000"/>
    <cellStyle name="level1a 3 2 3 2" xfId="1001"/>
    <cellStyle name="level1a 3 2 3 2 2" xfId="1002"/>
    <cellStyle name="level1a 3 2 3 2 2 2" xfId="1003"/>
    <cellStyle name="level1a 3 2 3 2 3" xfId="1004"/>
    <cellStyle name="level1a 3 2 3 3" xfId="1005"/>
    <cellStyle name="level1a 3 2 4" xfId="1006"/>
    <cellStyle name="level1a 3 2 4 2" xfId="1007"/>
    <cellStyle name="level1a 3 2 4 2 2" xfId="1008"/>
    <cellStyle name="level1a 3 2 4 3" xfId="1009"/>
    <cellStyle name="level1a 3 2 5" xfId="1010"/>
    <cellStyle name="level1a 3 3" xfId="1011"/>
    <cellStyle name="level1a 3 3 2" xfId="1012"/>
    <cellStyle name="level1a 3 3 2 2" xfId="1013"/>
    <cellStyle name="level1a 3 3 2 2 2" xfId="1014"/>
    <cellStyle name="level1a 3 3 2 2 2 2" xfId="1015"/>
    <cellStyle name="level1a 3 3 2 2 3" xfId="1016"/>
    <cellStyle name="level1a 3 3 2 3" xfId="1017"/>
    <cellStyle name="level1a 3 3 3" xfId="1018"/>
    <cellStyle name="level1a 3 3 3 2" xfId="1019"/>
    <cellStyle name="level1a 3 3 3 2 2" xfId="1020"/>
    <cellStyle name="level1a 3 3 3 2 2 2" xfId="1021"/>
    <cellStyle name="level1a 3 3 3 2 3" xfId="1022"/>
    <cellStyle name="level1a 3 3 3 3" xfId="1023"/>
    <cellStyle name="level1a 3 3 4" xfId="1024"/>
    <cellStyle name="level1a 3 3 4 2" xfId="1025"/>
    <cellStyle name="level1a 3 3 4 2 2" xfId="1026"/>
    <cellStyle name="level1a 3 3 4 3" xfId="1027"/>
    <cellStyle name="level1a 3 3 5" xfId="1028"/>
    <cellStyle name="level1a 3 4" xfId="1029"/>
    <cellStyle name="level1a 3 4 2" xfId="1030"/>
    <cellStyle name="level1a 3 4 2 2" xfId="1031"/>
    <cellStyle name="level1a 3 4 2 2 2" xfId="1032"/>
    <cellStyle name="level1a 3 4 2 2 2 2" xfId="1033"/>
    <cellStyle name="level1a 3 4 2 2 3" xfId="1034"/>
    <cellStyle name="level1a 3 4 2 3" xfId="1035"/>
    <cellStyle name="level1a 3 4 3" xfId="1036"/>
    <cellStyle name="level1a 3 4 3 2" xfId="1037"/>
    <cellStyle name="level1a 3 4 3 2 2" xfId="1038"/>
    <cellStyle name="level1a 3 4 3 2 2 2" xfId="1039"/>
    <cellStyle name="level1a 3 4 3 2 3" xfId="1040"/>
    <cellStyle name="level1a 3 4 3 3" xfId="1041"/>
    <cellStyle name="level1a 3 4 4" xfId="1042"/>
    <cellStyle name="level1a 3 4 4 2" xfId="1043"/>
    <cellStyle name="level1a 3 4 4 2 2" xfId="1044"/>
    <cellStyle name="level1a 3 4 4 3" xfId="1045"/>
    <cellStyle name="level1a 3 4 5" xfId="1046"/>
    <cellStyle name="level1a 3 5" xfId="1047"/>
    <cellStyle name="level1a 3 5 2" xfId="1048"/>
    <cellStyle name="level1a 3 5 2 2" xfId="1049"/>
    <cellStyle name="level1a 3 5 2 2 2" xfId="1050"/>
    <cellStyle name="level1a 3 5 2 2 2 2" xfId="1051"/>
    <cellStyle name="level1a 3 5 2 2 3" xfId="1052"/>
    <cellStyle name="level1a 3 5 2 3" xfId="1053"/>
    <cellStyle name="level1a 3 5 3" xfId="1054"/>
    <cellStyle name="level1a 3 5 3 2" xfId="1055"/>
    <cellStyle name="level1a 3 5 3 2 2" xfId="1056"/>
    <cellStyle name="level1a 3 5 3 2 2 2" xfId="1057"/>
    <cellStyle name="level1a 3 5 3 2 3" xfId="1058"/>
    <cellStyle name="level1a 3 5 3 3" xfId="1059"/>
    <cellStyle name="level1a 3 5 4" xfId="1060"/>
    <cellStyle name="level1a 3 5 4 2" xfId="1061"/>
    <cellStyle name="level1a 3 5 4 2 2" xfId="1062"/>
    <cellStyle name="level1a 3 5 4 2 2 2" xfId="1063"/>
    <cellStyle name="level1a 3 5 4 2 3" xfId="1064"/>
    <cellStyle name="level1a 3 5 4 3" xfId="1065"/>
    <cellStyle name="level1a 3 5 5" xfId="1066"/>
    <cellStyle name="level1a 3 5 5 2" xfId="1067"/>
    <cellStyle name="level1a 3 5 5 2 2" xfId="1068"/>
    <cellStyle name="level1a 3 5 5 3" xfId="1069"/>
    <cellStyle name="level1a 3 5 6" xfId="1070"/>
    <cellStyle name="level1a 3 6" xfId="1071"/>
    <cellStyle name="level1a 3 6 2" xfId="1072"/>
    <cellStyle name="level1a 3 6 2 2" xfId="1073"/>
    <cellStyle name="level1a 3 6 2 2 2" xfId="1074"/>
    <cellStyle name="level1a 3 6 2 3" xfId="1075"/>
    <cellStyle name="level1a 3 6 3" xfId="1076"/>
    <cellStyle name="level1a 3 7" xfId="1077"/>
    <cellStyle name="level1a 3 7 2" xfId="1078"/>
    <cellStyle name="level1a 3 7 2 2" xfId="1079"/>
    <cellStyle name="level1a 3 7 3" xfId="1080"/>
    <cellStyle name="level1a 3 8" xfId="1081"/>
    <cellStyle name="level1a 4" xfId="1082"/>
    <cellStyle name="level1a 4 2" xfId="1083"/>
    <cellStyle name="level1a 4 2 2" xfId="1084"/>
    <cellStyle name="level1a 4 2 2 2" xfId="1085"/>
    <cellStyle name="level1a 4 2 2 2 2" xfId="1086"/>
    <cellStyle name="level1a 4 2 2 2 2 2" xfId="1087"/>
    <cellStyle name="level1a 4 2 2 2 3" xfId="1088"/>
    <cellStyle name="level1a 4 2 2 3" xfId="1089"/>
    <cellStyle name="level1a 4 2 3" xfId="1090"/>
    <cellStyle name="level1a 4 2 3 2" xfId="1091"/>
    <cellStyle name="level1a 4 2 3 2 2" xfId="1092"/>
    <cellStyle name="level1a 4 2 3 2 2 2" xfId="1093"/>
    <cellStyle name="level1a 4 2 3 2 3" xfId="1094"/>
    <cellStyle name="level1a 4 2 3 3" xfId="1095"/>
    <cellStyle name="level1a 4 2 4" xfId="1096"/>
    <cellStyle name="level1a 4 2 4 2" xfId="1097"/>
    <cellStyle name="level1a 4 2 4 2 2" xfId="1098"/>
    <cellStyle name="level1a 4 2 4 3" xfId="1099"/>
    <cellStyle name="level1a 4 2 5" xfId="1100"/>
    <cellStyle name="level1a 4 3" xfId="1101"/>
    <cellStyle name="level1a 4 3 2" xfId="1102"/>
    <cellStyle name="level1a 4 3 2 2" xfId="1103"/>
    <cellStyle name="level1a 4 3 2 2 2" xfId="1104"/>
    <cellStyle name="level1a 4 3 2 2 2 2" xfId="1105"/>
    <cellStyle name="level1a 4 3 2 2 3" xfId="1106"/>
    <cellStyle name="level1a 4 3 2 3" xfId="1107"/>
    <cellStyle name="level1a 4 3 3" xfId="1108"/>
    <cellStyle name="level1a 4 3 3 2" xfId="1109"/>
    <cellStyle name="level1a 4 3 3 2 2" xfId="1110"/>
    <cellStyle name="level1a 4 3 3 2 2 2" xfId="1111"/>
    <cellStyle name="level1a 4 3 3 2 3" xfId="1112"/>
    <cellStyle name="level1a 4 3 3 3" xfId="1113"/>
    <cellStyle name="level1a 4 3 4" xfId="1114"/>
    <cellStyle name="level1a 4 3 4 2" xfId="1115"/>
    <cellStyle name="level1a 4 3 4 2 2" xfId="1116"/>
    <cellStyle name="level1a 4 3 4 3" xfId="1117"/>
    <cellStyle name="level1a 4 3 5" xfId="1118"/>
    <cellStyle name="level1a 4 4" xfId="1119"/>
    <cellStyle name="level1a 4 4 2" xfId="1120"/>
    <cellStyle name="level1a 4 4 2 2" xfId="1121"/>
    <cellStyle name="level1a 4 4 2 2 2" xfId="1122"/>
    <cellStyle name="level1a 4 4 2 2 2 2" xfId="1123"/>
    <cellStyle name="level1a 4 4 2 2 3" xfId="1124"/>
    <cellStyle name="level1a 4 4 2 3" xfId="1125"/>
    <cellStyle name="level1a 4 4 3" xfId="1126"/>
    <cellStyle name="level1a 4 4 3 2" xfId="1127"/>
    <cellStyle name="level1a 4 4 3 2 2" xfId="1128"/>
    <cellStyle name="level1a 4 4 3 2 2 2" xfId="1129"/>
    <cellStyle name="level1a 4 4 3 2 3" xfId="1130"/>
    <cellStyle name="level1a 4 4 3 3" xfId="1131"/>
    <cellStyle name="level1a 4 4 4" xfId="1132"/>
    <cellStyle name="level1a 4 4 4 2" xfId="1133"/>
    <cellStyle name="level1a 4 4 4 2 2" xfId="1134"/>
    <cellStyle name="level1a 4 4 4 2 2 2" xfId="1135"/>
    <cellStyle name="level1a 4 4 4 2 3" xfId="1136"/>
    <cellStyle name="level1a 4 4 4 3" xfId="1137"/>
    <cellStyle name="level1a 4 4 5" xfId="1138"/>
    <cellStyle name="level1a 4 4 5 2" xfId="1139"/>
    <cellStyle name="level1a 4 4 5 2 2" xfId="1140"/>
    <cellStyle name="level1a 4 4 5 3" xfId="1141"/>
    <cellStyle name="level1a 4 4 6" xfId="1142"/>
    <cellStyle name="level1a 4 5" xfId="1143"/>
    <cellStyle name="level1a 4 5 2" xfId="1144"/>
    <cellStyle name="level1a 4 5 2 2" xfId="1145"/>
    <cellStyle name="level1a 4 5 2 2 2" xfId="1146"/>
    <cellStyle name="level1a 4 5 2 3" xfId="1147"/>
    <cellStyle name="level1a 4 5 3" xfId="1148"/>
    <cellStyle name="level1a 4 6" xfId="1149"/>
    <cellStyle name="level1a 4 6 2" xfId="1150"/>
    <cellStyle name="level1a 4 6 2 2" xfId="1151"/>
    <cellStyle name="level1a 4 6 3" xfId="1152"/>
    <cellStyle name="level1a 4 7" xfId="1153"/>
    <cellStyle name="level1a 5" xfId="1154"/>
    <cellStyle name="level1a 5 2" xfId="1155"/>
    <cellStyle name="level1a 5 2 2" xfId="1156"/>
    <cellStyle name="level1a 5 2 2 2" xfId="1157"/>
    <cellStyle name="level1a 5 2 2 2 2" xfId="1158"/>
    <cellStyle name="level1a 5 2 2 3" xfId="1159"/>
    <cellStyle name="level1a 5 2 3" xfId="1160"/>
    <cellStyle name="level1a 5 3" xfId="1161"/>
    <cellStyle name="level1a 5 3 2" xfId="1162"/>
    <cellStyle name="level1a 5 3 2 2" xfId="1163"/>
    <cellStyle name="level1a 5 3 2 2 2" xfId="1164"/>
    <cellStyle name="level1a 5 3 2 3" xfId="1165"/>
    <cellStyle name="level1a 5 3 3" xfId="1166"/>
    <cellStyle name="level1a 5 4" xfId="1167"/>
    <cellStyle name="level1a 5 4 2" xfId="1168"/>
    <cellStyle name="level1a 5 4 2 2" xfId="1169"/>
    <cellStyle name="level1a 5 4 3" xfId="1170"/>
    <cellStyle name="level1a 5 5" xfId="1171"/>
    <cellStyle name="level1a 6" xfId="1172"/>
    <cellStyle name="level1a 6 2" xfId="1173"/>
    <cellStyle name="level1a 6 2 2" xfId="1174"/>
    <cellStyle name="level1a 6 2 2 2" xfId="1175"/>
    <cellStyle name="level1a 6 2 3" xfId="1176"/>
    <cellStyle name="level1a 6 3" xfId="1177"/>
    <cellStyle name="level1a 7" xfId="1178"/>
    <cellStyle name="level1a 7 2" xfId="1179"/>
    <cellStyle name="level1a 7 2 2" xfId="1180"/>
    <cellStyle name="level1a 7 2 2 2" xfId="1181"/>
    <cellStyle name="level1a 7 2 3" xfId="1182"/>
    <cellStyle name="level1a 7 3" xfId="1183"/>
    <cellStyle name="level1a 8" xfId="1184"/>
    <cellStyle name="level1a 8 2" xfId="1185"/>
    <cellStyle name="level1a 8 2 2" xfId="1186"/>
    <cellStyle name="level1a 8 2 2 2" xfId="1187"/>
    <cellStyle name="level1a 8 2 3" xfId="1188"/>
    <cellStyle name="level1a 8 3" xfId="1189"/>
    <cellStyle name="level1a 9" xfId="1190"/>
    <cellStyle name="level1a 9 2" xfId="1191"/>
    <cellStyle name="level1a 9 2 2" xfId="1192"/>
    <cellStyle name="level1a 9 2 2 2" xfId="1193"/>
    <cellStyle name="level1a 9 2 3" xfId="1194"/>
    <cellStyle name="level1a 9 3" xfId="1195"/>
    <cellStyle name="level2" xfId="1196"/>
    <cellStyle name="level2 2" xfId="1197"/>
    <cellStyle name="level2 2 2" xfId="1198"/>
    <cellStyle name="level2 2 2 2" xfId="1199"/>
    <cellStyle name="level2 2 2 3" xfId="1200"/>
    <cellStyle name="level2 2 2 3 2" xfId="1201"/>
    <cellStyle name="level2 2 3" xfId="1202"/>
    <cellStyle name="level2 2 3 2" xfId="1203"/>
    <cellStyle name="level2 2 4" xfId="1204"/>
    <cellStyle name="level2 2 4 2" xfId="1205"/>
    <cellStyle name="level2 2 5" xfId="1206"/>
    <cellStyle name="level2 2 5 2" xfId="1207"/>
    <cellStyle name="level2 2 6" xfId="1208"/>
    <cellStyle name="level2 2 6 2" xfId="1209"/>
    <cellStyle name="level2 2 7" xfId="1210"/>
    <cellStyle name="level2 2 7 2" xfId="1211"/>
    <cellStyle name="level2 3" xfId="1212"/>
    <cellStyle name="level2 4" xfId="1213"/>
    <cellStyle name="level2 5" xfId="1214"/>
    <cellStyle name="level2 6" xfId="1215"/>
    <cellStyle name="level2 7" xfId="1216"/>
    <cellStyle name="level2 8" xfId="1217"/>
    <cellStyle name="level2 9" xfId="1218"/>
    <cellStyle name="level2a" xfId="1219"/>
    <cellStyle name="level2a 2" xfId="1220"/>
    <cellStyle name="level2a 2 2" xfId="1221"/>
    <cellStyle name="level2a 2 2 2" xfId="1222"/>
    <cellStyle name="level2a 2 2 3" xfId="1223"/>
    <cellStyle name="level2a 2 2 3 2" xfId="1224"/>
    <cellStyle name="level2a 2 3" xfId="1225"/>
    <cellStyle name="level2a 2 3 2" xfId="1226"/>
    <cellStyle name="level2a 2 4" xfId="1227"/>
    <cellStyle name="level2a 2 4 2" xfId="1228"/>
    <cellStyle name="level2a 2 5" xfId="1229"/>
    <cellStyle name="level2a 2 5 2" xfId="1230"/>
    <cellStyle name="level2a 2 6" xfId="1231"/>
    <cellStyle name="level2a 2 6 2" xfId="1232"/>
    <cellStyle name="level2a 2 7" xfId="1233"/>
    <cellStyle name="level2a 2 7 2" xfId="1234"/>
    <cellStyle name="level2a 3" xfId="1235"/>
    <cellStyle name="level2a 4" xfId="1236"/>
    <cellStyle name="level2a 5" xfId="1237"/>
    <cellStyle name="level2a 6" xfId="1238"/>
    <cellStyle name="level2a 7" xfId="1239"/>
    <cellStyle name="level2a 8" xfId="1240"/>
    <cellStyle name="level2a 9" xfId="1241"/>
    <cellStyle name="level3" xfId="1242"/>
    <cellStyle name="level3 2" xfId="1243"/>
    <cellStyle name="level3 3" xfId="1244"/>
    <cellStyle name="level3 4" xfId="1245"/>
    <cellStyle name="level3 5" xfId="1246"/>
    <cellStyle name="level3 6" xfId="1247"/>
    <cellStyle name="level3 7" xfId="1248"/>
    <cellStyle name="level3 8" xfId="1249"/>
    <cellStyle name="level3 9" xfId="1250"/>
    <cellStyle name="Line titles-Rows" xfId="1251"/>
    <cellStyle name="Line titles-Rows 2" xfId="1252"/>
    <cellStyle name="Line titles-Rows 2 2" xfId="1253"/>
    <cellStyle name="Line titles-Rows 2 2 2" xfId="1254"/>
    <cellStyle name="Line titles-Rows 2 2 2 2" xfId="1255"/>
    <cellStyle name="Line titles-Rows 2 2 3" xfId="1256"/>
    <cellStyle name="Line titles-Rows 2 2 3 2" xfId="1257"/>
    <cellStyle name="Line titles-Rows 2 2 4" xfId="1258"/>
    <cellStyle name="Line titles-Rows 2 3" xfId="1259"/>
    <cellStyle name="Line titles-Rows 2 3 2" xfId="1260"/>
    <cellStyle name="Line titles-Rows 2 3 2 2" xfId="1261"/>
    <cellStyle name="Line titles-Rows 2 3 3" xfId="1262"/>
    <cellStyle name="Line titles-Rows 2 3 3 2" xfId="1263"/>
    <cellStyle name="Line titles-Rows 2 3 4" xfId="1264"/>
    <cellStyle name="Line titles-Rows 2 4" xfId="1265"/>
    <cellStyle name="Line titles-Rows 2 4 2" xfId="1266"/>
    <cellStyle name="Line titles-Rows 2 4 2 2" xfId="1267"/>
    <cellStyle name="Line titles-Rows 2 4 3" xfId="1268"/>
    <cellStyle name="Line titles-Rows 2 4 3 2" xfId="1269"/>
    <cellStyle name="Line titles-Rows 2 4 4" xfId="1270"/>
    <cellStyle name="Line titles-Rows 2 5" xfId="1271"/>
    <cellStyle name="Line titles-Rows 2 5 2" xfId="1272"/>
    <cellStyle name="Line titles-Rows 2 6" xfId="1273"/>
    <cellStyle name="Line titles-Rows 2 6 2" xfId="1274"/>
    <cellStyle name="Line titles-Rows 2 7" xfId="1275"/>
    <cellStyle name="Line titles-Rows 3" xfId="1276"/>
    <cellStyle name="Line titles-Rows 3 2" xfId="1277"/>
    <cellStyle name="Line titles-Rows 3 2 2" xfId="1278"/>
    <cellStyle name="Line titles-Rows 3 3" xfId="1279"/>
    <cellStyle name="Line titles-Rows 3 3 2" xfId="1280"/>
    <cellStyle name="Line titles-Rows 3 4" xfId="1281"/>
    <cellStyle name="Line titles-Rows 4" xfId="1282"/>
    <cellStyle name="Line titles-Rows 4 2" xfId="1283"/>
    <cellStyle name="Line titles-Rows 4 2 2" xfId="1284"/>
    <cellStyle name="Line titles-Rows 4 3" xfId="1285"/>
    <cellStyle name="Line titles-Rows 4 3 2" xfId="1286"/>
    <cellStyle name="Line titles-Rows 4 4" xfId="1287"/>
    <cellStyle name="Line titles-Rows 5" xfId="1288"/>
    <cellStyle name="Line titles-Rows 5 2" xfId="1289"/>
    <cellStyle name="Line titles-Rows 5 2 2" xfId="1290"/>
    <cellStyle name="Line titles-Rows 5 3" xfId="1291"/>
    <cellStyle name="Line titles-Rows 5 3 2" xfId="1292"/>
    <cellStyle name="Line titles-Rows 5 4" xfId="1293"/>
    <cellStyle name="Line titles-Rows 6" xfId="1294"/>
    <cellStyle name="Line titles-Rows 6 2" xfId="1295"/>
    <cellStyle name="Line titles-Rows 7" xfId="1296"/>
    <cellStyle name="Line titles-Rows 7 2" xfId="1297"/>
    <cellStyle name="Line titles-Rows 8" xfId="1298"/>
    <cellStyle name="Linked Cell 2" xfId="1299"/>
    <cellStyle name="Migliaia (0)_conti99" xfId="1300"/>
    <cellStyle name="Milliers [0]_8GRAD" xfId="1301"/>
    <cellStyle name="Milliers_8GRAD" xfId="1302"/>
    <cellStyle name="Monétaire [0]_8GRAD" xfId="1303"/>
    <cellStyle name="Monétaire_8GRAD" xfId="1304"/>
    <cellStyle name="Neutral 2" xfId="1305"/>
    <cellStyle name="Neutral 2 2" xfId="1306"/>
    <cellStyle name="Normaali 2" xfId="1307"/>
    <cellStyle name="Normaali 2 2" xfId="1308"/>
    <cellStyle name="Normaali 2 3" xfId="1309"/>
    <cellStyle name="Normaali 2 4" xfId="1310"/>
    <cellStyle name="Normaali 3" xfId="1311"/>
    <cellStyle name="Normaali 3 2" xfId="1312"/>
    <cellStyle name="Normaali 3 3" xfId="1313"/>
    <cellStyle name="Normaali 3 4" xfId="1314"/>
    <cellStyle name="Normal" xfId="0" builtinId="0"/>
    <cellStyle name="Normal - Style1" xfId="1315"/>
    <cellStyle name="Normal - Style1 2" xfId="1316"/>
    <cellStyle name="Normal 10" xfId="1317"/>
    <cellStyle name="Normal 10 2" xfId="1318"/>
    <cellStyle name="Normal 10 2 2" xfId="1319"/>
    <cellStyle name="Normal 10 3" xfId="1320"/>
    <cellStyle name="Normal 11" xfId="1321"/>
    <cellStyle name="Normal 11 2" xfId="1322"/>
    <cellStyle name="Normal 11 2 10" xfId="1323"/>
    <cellStyle name="Normal 11 2 10 2" xfId="1324"/>
    <cellStyle name="Normal 11 2 11" xfId="1325"/>
    <cellStyle name="Normal 11 2 11 2" xfId="1326"/>
    <cellStyle name="Normal 11 2 12" xfId="1327"/>
    <cellStyle name="Normal 11 2 13" xfId="1328"/>
    <cellStyle name="Normal 11 2 2" xfId="1329"/>
    <cellStyle name="Normal 11 2 2 2" xfId="1330"/>
    <cellStyle name="Normal 11 2 2 2 2" xfId="1331"/>
    <cellStyle name="Normal 11 2 2 2 3" xfId="1332"/>
    <cellStyle name="Normal 11 2 2 3" xfId="1333"/>
    <cellStyle name="Normal 11 2 2 3 2" xfId="1334"/>
    <cellStyle name="Normal 11 2 2 4" xfId="1335"/>
    <cellStyle name="Normal 11 2 2 4 2" xfId="1336"/>
    <cellStyle name="Normal 11 2 2 5" xfId="1337"/>
    <cellStyle name="Normal 11 2 2 5 2" xfId="1338"/>
    <cellStyle name="Normal 11 2 2 6" xfId="1339"/>
    <cellStyle name="Normal 11 2 2 7" xfId="1340"/>
    <cellStyle name="Normal 11 2 3" xfId="1341"/>
    <cellStyle name="Normal 11 2 3 2" xfId="1342"/>
    <cellStyle name="Normal 11 2 3 2 2" xfId="1343"/>
    <cellStyle name="Normal 11 2 3 2 2 2" xfId="1344"/>
    <cellStyle name="Normal 11 2 3 2 3" xfId="1345"/>
    <cellStyle name="Normal 11 2 3 3" xfId="1346"/>
    <cellStyle name="Normal 11 2 3 3 2" xfId="1347"/>
    <cellStyle name="Normal 11 2 3 4" xfId="1348"/>
    <cellStyle name="Normal 11 2 3 5" xfId="1349"/>
    <cellStyle name="Normal 11 2 3 6" xfId="1350"/>
    <cellStyle name="Normal 11 2 4" xfId="1351"/>
    <cellStyle name="Normal 11 2 4 2" xfId="1352"/>
    <cellStyle name="Normal 11 2 4 3" xfId="1353"/>
    <cellStyle name="Normal 11 2 4 4" xfId="1354"/>
    <cellStyle name="Normal 11 2 5" xfId="1355"/>
    <cellStyle name="Normal 11 2 5 2" xfId="1356"/>
    <cellStyle name="Normal 11 2 6" xfId="1357"/>
    <cellStyle name="Normal 11 2 6 2" xfId="1358"/>
    <cellStyle name="Normal 11 2 7" xfId="1359"/>
    <cellStyle name="Normal 11 2 7 2" xfId="1360"/>
    <cellStyle name="Normal 11 2 8" xfId="1361"/>
    <cellStyle name="Normal 11 2 8 2" xfId="1362"/>
    <cellStyle name="Normal 11 2 9" xfId="1363"/>
    <cellStyle name="Normal 11 2 9 2" xfId="1364"/>
    <cellStyle name="Normal 11 3" xfId="1365"/>
    <cellStyle name="Normal 11 3 2" xfId="1366"/>
    <cellStyle name="Normal 11 3 2 2" xfId="1367"/>
    <cellStyle name="Normal 11 3 3" xfId="1368"/>
    <cellStyle name="Normal 11 3 4" xfId="1369"/>
    <cellStyle name="Normal 11 4" xfId="1370"/>
    <cellStyle name="Normal 11 4 2" xfId="1371"/>
    <cellStyle name="Normal 11 4 2 2" xfId="1372"/>
    <cellStyle name="Normal 11 4 3" xfId="1373"/>
    <cellStyle name="Normal 11 4 4" xfId="1374"/>
    <cellStyle name="Normal 11 5" xfId="1375"/>
    <cellStyle name="Normal 11 5 2" xfId="1376"/>
    <cellStyle name="Normal 11 5 3" xfId="1377"/>
    <cellStyle name="Normal 11 6" xfId="1378"/>
    <cellStyle name="Normal 11 6 2" xfId="1379"/>
    <cellStyle name="Normal 11 6 2 2" xfId="1380"/>
    <cellStyle name="Normal 11 6 2 3" xfId="1381"/>
    <cellStyle name="Normal 11 6 3" xfId="1382"/>
    <cellStyle name="Normal 11 6 3 2" xfId="1383"/>
    <cellStyle name="Normal 11 6 4" xfId="1384"/>
    <cellStyle name="Normal 11 6 4 2" xfId="1385"/>
    <cellStyle name="Normal 11 6 5" xfId="1386"/>
    <cellStyle name="Normal 11 7" xfId="1387"/>
    <cellStyle name="Normal 11 7 2" xfId="1388"/>
    <cellStyle name="Normal 11 8" xfId="1389"/>
    <cellStyle name="Normal 11 9" xfId="1390"/>
    <cellStyle name="Normal 12" xfId="1391"/>
    <cellStyle name="Normal 12 2" xfId="1392"/>
    <cellStyle name="Normal 12 2 2" xfId="1393"/>
    <cellStyle name="Normal 12 3" xfId="1394"/>
    <cellStyle name="Normal 13" xfId="1395"/>
    <cellStyle name="Normal 13 10" xfId="1396"/>
    <cellStyle name="Normal 13 10 2" xfId="1397"/>
    <cellStyle name="Normal 13 11" xfId="1398"/>
    <cellStyle name="Normal 13 12" xfId="1399"/>
    <cellStyle name="Normal 13 13" xfId="1400"/>
    <cellStyle name="Normal 13 2" xfId="1401"/>
    <cellStyle name="Normal 13 2 10" xfId="1402"/>
    <cellStyle name="Normal 13 2 11" xfId="1403"/>
    <cellStyle name="Normal 13 2 2" xfId="1404"/>
    <cellStyle name="Normal 13 2 2 2" xfId="1405"/>
    <cellStyle name="Normal 13 2 2 2 2" xfId="1406"/>
    <cellStyle name="Normal 13 2 2 2 3" xfId="1407"/>
    <cellStyle name="Normal 13 2 2 3" xfId="1408"/>
    <cellStyle name="Normal 13 2 2 3 2" xfId="1409"/>
    <cellStyle name="Normal 13 2 2 4" xfId="1410"/>
    <cellStyle name="Normal 13 2 2 4 2" xfId="1411"/>
    <cellStyle name="Normal 13 2 2 5" xfId="1412"/>
    <cellStyle name="Normal 13 2 2 5 2" xfId="1413"/>
    <cellStyle name="Normal 13 2 2 6" xfId="1414"/>
    <cellStyle name="Normal 13 2 2 7" xfId="1415"/>
    <cellStyle name="Normal 13 2 3" xfId="1416"/>
    <cellStyle name="Normal 13 2 3 2" xfId="1417"/>
    <cellStyle name="Normal 13 2 3 2 2" xfId="1418"/>
    <cellStyle name="Normal 13 2 3 2 3" xfId="1419"/>
    <cellStyle name="Normal 13 2 3 3" xfId="1420"/>
    <cellStyle name="Normal 13 2 3 3 2" xfId="1421"/>
    <cellStyle name="Normal 13 2 3 4" xfId="1422"/>
    <cellStyle name="Normal 13 2 3 5" xfId="1423"/>
    <cellStyle name="Normal 13 2 3 6" xfId="1424"/>
    <cellStyle name="Normal 13 2 4" xfId="1425"/>
    <cellStyle name="Normal 13 2 4 2" xfId="1426"/>
    <cellStyle name="Normal 13 2 4 3" xfId="1427"/>
    <cellStyle name="Normal 13 2 5" xfId="1428"/>
    <cellStyle name="Normal 13 2 5 2" xfId="1429"/>
    <cellStyle name="Normal 13 2 6" xfId="1430"/>
    <cellStyle name="Normal 13 2 6 2" xfId="1431"/>
    <cellStyle name="Normal 13 2 7" xfId="1432"/>
    <cellStyle name="Normal 13 2 7 2" xfId="1433"/>
    <cellStyle name="Normal 13 2 8" xfId="1434"/>
    <cellStyle name="Normal 13 2 8 2" xfId="1435"/>
    <cellStyle name="Normal 13 2 9" xfId="1436"/>
    <cellStyle name="Normal 13 2 9 2" xfId="1437"/>
    <cellStyle name="Normal 13 3" xfId="1438"/>
    <cellStyle name="Normal 13 3 2" xfId="1439"/>
    <cellStyle name="Normal 13 3 2 2" xfId="1440"/>
    <cellStyle name="Normal 13 3 2 3" xfId="1441"/>
    <cellStyle name="Normal 13 3 3" xfId="1442"/>
    <cellStyle name="Normal 13 3 3 2" xfId="1443"/>
    <cellStyle name="Normal 13 3 4" xfId="1444"/>
    <cellStyle name="Normal 13 3 4 2" xfId="1445"/>
    <cellStyle name="Normal 13 3 5" xfId="1446"/>
    <cellStyle name="Normal 13 3 6" xfId="1447"/>
    <cellStyle name="Normal 13 3 7" xfId="1448"/>
    <cellStyle name="Normal 13 4" xfId="1449"/>
    <cellStyle name="Normal 13 4 2" xfId="1450"/>
    <cellStyle name="Normal 13 4 3" xfId="1451"/>
    <cellStyle name="Normal 13 5" xfId="1452"/>
    <cellStyle name="Normal 13 5 2" xfId="1453"/>
    <cellStyle name="Normal 13 5 3" xfId="1454"/>
    <cellStyle name="Normal 13 6" xfId="1455"/>
    <cellStyle name="Normal 13 6 2" xfId="1456"/>
    <cellStyle name="Normal 13 7" xfId="1457"/>
    <cellStyle name="Normal 13 7 2" xfId="1458"/>
    <cellStyle name="Normal 13 8" xfId="1459"/>
    <cellStyle name="Normal 13 8 2" xfId="1460"/>
    <cellStyle name="Normal 13 9" xfId="1461"/>
    <cellStyle name="Normal 13 9 2" xfId="1462"/>
    <cellStyle name="Normal 14" xfId="1463"/>
    <cellStyle name="Normal 14 10" xfId="1464"/>
    <cellStyle name="Normal 14 11" xfId="1465"/>
    <cellStyle name="Normal 14 12" xfId="1466"/>
    <cellStyle name="Normal 14 2" xfId="1467"/>
    <cellStyle name="Normal 14 2 2" xfId="1468"/>
    <cellStyle name="Normal 14 2 2 2" xfId="1469"/>
    <cellStyle name="Normal 14 2 2 3" xfId="1470"/>
    <cellStyle name="Normal 14 2 3" xfId="1471"/>
    <cellStyle name="Normal 14 2 3 2" xfId="1472"/>
    <cellStyle name="Normal 14 2 3 3" xfId="1473"/>
    <cellStyle name="Normal 14 2 4" xfId="1474"/>
    <cellStyle name="Normal 14 2 4 2" xfId="1475"/>
    <cellStyle name="Normal 14 2 5" xfId="1476"/>
    <cellStyle name="Normal 14 2 5 2" xfId="1477"/>
    <cellStyle name="Normal 14 2 6" xfId="1478"/>
    <cellStyle name="Normal 14 2 7" xfId="1479"/>
    <cellStyle name="Normal 14 3" xfId="1480"/>
    <cellStyle name="Normal 14 3 2" xfId="1481"/>
    <cellStyle name="Normal 14 3 3" xfId="1482"/>
    <cellStyle name="Normal 14 4" xfId="1483"/>
    <cellStyle name="Normal 14 4 2" xfId="1484"/>
    <cellStyle name="Normal 14 4 3" xfId="1485"/>
    <cellStyle name="Normal 14 5" xfId="1486"/>
    <cellStyle name="Normal 14 5 2" xfId="1487"/>
    <cellStyle name="Normal 14 6" xfId="1488"/>
    <cellStyle name="Normal 14 6 2" xfId="1489"/>
    <cellStyle name="Normal 14 7" xfId="1490"/>
    <cellStyle name="Normal 14 7 2" xfId="1491"/>
    <cellStyle name="Normal 14 8" xfId="1492"/>
    <cellStyle name="Normal 14 8 2" xfId="1493"/>
    <cellStyle name="Normal 14 9" xfId="1494"/>
    <cellStyle name="Normal 15" xfId="1495"/>
    <cellStyle name="Normal 15 10" xfId="1496"/>
    <cellStyle name="Normal 15 11" xfId="1497"/>
    <cellStyle name="Normal 15 2" xfId="1498"/>
    <cellStyle name="Normal 15 2 2" xfId="1499"/>
    <cellStyle name="Normal 15 2 2 2" xfId="1500"/>
    <cellStyle name="Normal 15 2 2 3" xfId="1501"/>
    <cellStyle name="Normal 15 2 3" xfId="1502"/>
    <cellStyle name="Normal 15 2 3 2" xfId="1503"/>
    <cellStyle name="Normal 15 2 4" xfId="1504"/>
    <cellStyle name="Normal 15 2 4 2" xfId="1505"/>
    <cellStyle name="Normal 15 2 5" xfId="1506"/>
    <cellStyle name="Normal 15 2 6" xfId="1507"/>
    <cellStyle name="Normal 15 2 7" xfId="1508"/>
    <cellStyle name="Normal 15 2 8" xfId="1509"/>
    <cellStyle name="Normal 15 3" xfId="1510"/>
    <cellStyle name="Normal 15 3 2" xfId="1511"/>
    <cellStyle name="Normal 15 3 2 2" xfId="1512"/>
    <cellStyle name="Normal 15 3 3" xfId="1513"/>
    <cellStyle name="Normal 15 4" xfId="1514"/>
    <cellStyle name="Normal 15 4 2" xfId="1515"/>
    <cellStyle name="Normal 15 4 3" xfId="1516"/>
    <cellStyle name="Normal 15 5" xfId="1517"/>
    <cellStyle name="Normal 15 5 2" xfId="1518"/>
    <cellStyle name="Normal 15 6" xfId="1519"/>
    <cellStyle name="Normal 15 6 2" xfId="1520"/>
    <cellStyle name="Normal 15 7" xfId="1521"/>
    <cellStyle name="Normal 15 7 2" xfId="1522"/>
    <cellStyle name="Normal 15 8" xfId="1523"/>
    <cellStyle name="Normal 15 8 2" xfId="1524"/>
    <cellStyle name="Normal 15 9" xfId="1525"/>
    <cellStyle name="Normal 15 9 2" xfId="1526"/>
    <cellStyle name="Normal 16" xfId="1527"/>
    <cellStyle name="Normal 16 10" xfId="1528"/>
    <cellStyle name="Normal 16 2" xfId="1529"/>
    <cellStyle name="Normal 16 2 2" xfId="1530"/>
    <cellStyle name="Normal 16 2 2 2" xfId="1531"/>
    <cellStyle name="Normal 16 2 2 3" xfId="1532"/>
    <cellStyle name="Normal 16 2 3" xfId="1533"/>
    <cellStyle name="Normal 16 2 3 2" xfId="1534"/>
    <cellStyle name="Normal 16 2 4" xfId="1535"/>
    <cellStyle name="Normal 16 2 5" xfId="1536"/>
    <cellStyle name="Normal 16 2 6" xfId="1537"/>
    <cellStyle name="Normal 16 2 7" xfId="1538"/>
    <cellStyle name="Normal 16 3" xfId="1539"/>
    <cellStyle name="Normal 16 3 2" xfId="1540"/>
    <cellStyle name="Normal 16 3 3" xfId="1541"/>
    <cellStyle name="Normal 16 4" xfId="1542"/>
    <cellStyle name="Normal 16 4 2" xfId="1543"/>
    <cellStyle name="Normal 16 5" xfId="1544"/>
    <cellStyle name="Normal 16 5 2" xfId="1545"/>
    <cellStyle name="Normal 16 6" xfId="1546"/>
    <cellStyle name="Normal 16 6 2" xfId="1547"/>
    <cellStyle name="Normal 16 7" xfId="1548"/>
    <cellStyle name="Normal 16 7 2" xfId="1549"/>
    <cellStyle name="Normal 16 8" xfId="1550"/>
    <cellStyle name="Normal 16 9" xfId="1551"/>
    <cellStyle name="Normal 17" xfId="1552"/>
    <cellStyle name="Normal 17 2" xfId="1553"/>
    <cellStyle name="Normal 17 2 2" xfId="1554"/>
    <cellStyle name="Normal 17 2 3" xfId="1555"/>
    <cellStyle name="Normal 17 3" xfId="1556"/>
    <cellStyle name="Normal 17 3 2" xfId="1557"/>
    <cellStyle name="Normal 17 4" xfId="1558"/>
    <cellStyle name="Normal 17 5" xfId="1559"/>
    <cellStyle name="Normal 18" xfId="1560"/>
    <cellStyle name="Normal 18 2" xfId="1561"/>
    <cellStyle name="Normal 18 2 2" xfId="1562"/>
    <cellStyle name="Normal 18 3" xfId="1563"/>
    <cellStyle name="Normal 18 4" xfId="1564"/>
    <cellStyle name="Normal 18 5" xfId="1565"/>
    <cellStyle name="Normal 19" xfId="1566"/>
    <cellStyle name="Normal 19 2" xfId="1567"/>
    <cellStyle name="Normal 19 3" xfId="1568"/>
    <cellStyle name="Normal 2" xfId="1569"/>
    <cellStyle name="Normal 2 10" xfId="1570"/>
    <cellStyle name="Normal 2 10 2" xfId="1571"/>
    <cellStyle name="Normal 2 11" xfId="1572"/>
    <cellStyle name="Normal 2 12" xfId="1573"/>
    <cellStyle name="Normal 2 13" xfId="1574"/>
    <cellStyle name="Normal 2 14" xfId="1575"/>
    <cellStyle name="Normal 2 15" xfId="1576"/>
    <cellStyle name="Normal 2 15 10" xfId="1577"/>
    <cellStyle name="Normal 2 15 11" xfId="1578"/>
    <cellStyle name="Normal 2 15 2" xfId="1579"/>
    <cellStyle name="Normal 2 15 2 2" xfId="1580"/>
    <cellStyle name="Normal 2 15 2 2 2" xfId="1581"/>
    <cellStyle name="Normal 2 15 2 2 3" xfId="1582"/>
    <cellStyle name="Normal 2 15 2 3" xfId="1583"/>
    <cellStyle name="Normal 2 15 2 3 2" xfId="1584"/>
    <cellStyle name="Normal 2 15 2 4" xfId="1585"/>
    <cellStyle name="Normal 2 15 2 4 2" xfId="1586"/>
    <cellStyle name="Normal 2 15 2 5" xfId="1587"/>
    <cellStyle name="Normal 2 15 2 5 2" xfId="1588"/>
    <cellStyle name="Normal 2 15 2 6" xfId="1589"/>
    <cellStyle name="Normal 2 15 2 7" xfId="1590"/>
    <cellStyle name="Normal 2 15 3" xfId="1591"/>
    <cellStyle name="Normal 2 15 3 2" xfId="1592"/>
    <cellStyle name="Normal 2 15 3 2 2" xfId="1593"/>
    <cellStyle name="Normal 2 15 3 2 3" xfId="1594"/>
    <cellStyle name="Normal 2 15 3 3" xfId="1595"/>
    <cellStyle name="Normal 2 15 3 3 2" xfId="1596"/>
    <cellStyle name="Normal 2 15 3 4" xfId="1597"/>
    <cellStyle name="Normal 2 15 3 5" xfId="1598"/>
    <cellStyle name="Normal 2 15 3 6" xfId="1599"/>
    <cellStyle name="Normal 2 15 4" xfId="1600"/>
    <cellStyle name="Normal 2 15 4 2" xfId="1601"/>
    <cellStyle name="Normal 2 15 4 3" xfId="1602"/>
    <cellStyle name="Normal 2 15 5" xfId="1603"/>
    <cellStyle name="Normal 2 15 5 2" xfId="1604"/>
    <cellStyle name="Normal 2 15 6" xfId="1605"/>
    <cellStyle name="Normal 2 15 6 2" xfId="1606"/>
    <cellStyle name="Normal 2 15 7" xfId="1607"/>
    <cellStyle name="Normal 2 15 7 2" xfId="1608"/>
    <cellStyle name="Normal 2 15 8" xfId="1609"/>
    <cellStyle name="Normal 2 15 8 2" xfId="1610"/>
    <cellStyle name="Normal 2 15 9" xfId="1611"/>
    <cellStyle name="Normal 2 15 9 2" xfId="1612"/>
    <cellStyle name="Normal 2 16" xfId="1613"/>
    <cellStyle name="Normal 2 17" xfId="1614"/>
    <cellStyle name="Normal 2 18" xfId="1615"/>
    <cellStyle name="Normal 2 2" xfId="1616"/>
    <cellStyle name="Normal 2 2 10" xfId="1617"/>
    <cellStyle name="Normal 2 2 2" xfId="1618"/>
    <cellStyle name="Normal 2 2 2 10" xfId="1619"/>
    <cellStyle name="Normal 2 2 2 10 2" xfId="1620"/>
    <cellStyle name="Normal 2 2 2 11" xfId="1621"/>
    <cellStyle name="Normal 2 2 2 11 2" xfId="1622"/>
    <cellStyle name="Normal 2 2 2 12" xfId="1623"/>
    <cellStyle name="Normal 2 2 2 12 2" xfId="1624"/>
    <cellStyle name="Normal 2 2 2 13" xfId="1625"/>
    <cellStyle name="Normal 2 2 2 13 2" xfId="1626"/>
    <cellStyle name="Normal 2 2 2 14" xfId="1627"/>
    <cellStyle name="Normal 2 2 2 15" xfId="1628"/>
    <cellStyle name="Normal 2 2 2 16" xfId="1629"/>
    <cellStyle name="Normal 2 2 2 2" xfId="1630"/>
    <cellStyle name="Normal 2 2 2 2 10" xfId="1631"/>
    <cellStyle name="Normal 2 2 2 2 11" xfId="1632"/>
    <cellStyle name="Normal 2 2 2 2 12" xfId="1633"/>
    <cellStyle name="Normal 2 2 2 2 13" xfId="1634"/>
    <cellStyle name="Normal 2 2 2 2 14" xfId="1635"/>
    <cellStyle name="Normal 2 2 2 2 2" xfId="1636"/>
    <cellStyle name="Normal 2 2 2 2 2 10" xfId="1637"/>
    <cellStyle name="Normal 2 2 2 2 2 11" xfId="1638"/>
    <cellStyle name="Normal 2 2 2 2 2 2" xfId="1639"/>
    <cellStyle name="Normal 2 2 2 2 2 2 2" xfId="1640"/>
    <cellStyle name="Normal 2 2 2 2 2 2 2 2" xfId="1641"/>
    <cellStyle name="Normal 2 2 2 2 2 2 3" xfId="1642"/>
    <cellStyle name="Normal 2 2 2 2 2 3" xfId="1643"/>
    <cellStyle name="Normal 2 2 2 2 2 3 2" xfId="1644"/>
    <cellStyle name="Normal 2 2 2 2 2 4" xfId="1645"/>
    <cellStyle name="Normal 2 2 2 2 2 4 2" xfId="1646"/>
    <cellStyle name="Normal 2 2 2 2 2 5" xfId="1647"/>
    <cellStyle name="Normal 2 2 2 2 2 5 2" xfId="1648"/>
    <cellStyle name="Normal 2 2 2 2 2 6" xfId="1649"/>
    <cellStyle name="Normal 2 2 2 2 2 7" xfId="1650"/>
    <cellStyle name="Normal 2 2 2 2 2 8" xfId="1651"/>
    <cellStyle name="Normal 2 2 2 2 2 9" xfId="1652"/>
    <cellStyle name="Normal 2 2 2 2 3" xfId="1653"/>
    <cellStyle name="Normal 2 2 2 2 3 2" xfId="1654"/>
    <cellStyle name="Normal 2 2 2 2 3 3" xfId="1655"/>
    <cellStyle name="Normal 2 2 2 2 3 4" xfId="1656"/>
    <cellStyle name="Normal 2 2 2 2 3 5" xfId="1657"/>
    <cellStyle name="Normal 2 2 2 2 3 6" xfId="1658"/>
    <cellStyle name="Normal 2 2 2 2 4" xfId="1659"/>
    <cellStyle name="Normal 2 2 2 2 4 2" xfId="1660"/>
    <cellStyle name="Normal 2 2 2 2 4 3" xfId="1661"/>
    <cellStyle name="Normal 2 2 2 2 5" xfId="1662"/>
    <cellStyle name="Normal 2 2 2 2 5 2" xfId="1663"/>
    <cellStyle name="Normal 2 2 2 2 5 3" xfId="1664"/>
    <cellStyle name="Normal 2 2 2 2 6" xfId="1665"/>
    <cellStyle name="Normal 2 2 2 2 6 2" xfId="1666"/>
    <cellStyle name="Normal 2 2 2 2 7" xfId="1667"/>
    <cellStyle name="Normal 2 2 2 2 7 2" xfId="1668"/>
    <cellStyle name="Normal 2 2 2 2 8" xfId="1669"/>
    <cellStyle name="Normal 2 2 2 2 8 2" xfId="1670"/>
    <cellStyle name="Normal 2 2 2 2 9" xfId="1671"/>
    <cellStyle name="Normal 2 2 2 2 9 2" xfId="1672"/>
    <cellStyle name="Normal 2 2 2 3" xfId="1673"/>
    <cellStyle name="Normal 2 2 2 3 10" xfId="1674"/>
    <cellStyle name="Normal 2 2 2 3 11" xfId="1675"/>
    <cellStyle name="Normal 2 2 2 3 12" xfId="1676"/>
    <cellStyle name="Normal 2 2 2 3 13" xfId="1677"/>
    <cellStyle name="Normal 2 2 2 3 14" xfId="1678"/>
    <cellStyle name="Normal 2 2 2 3 15" xfId="1679"/>
    <cellStyle name="Normal 2 2 2 3 2" xfId="1680"/>
    <cellStyle name="Normal 2 2 2 3 2 2" xfId="1681"/>
    <cellStyle name="Normal 2 2 2 3 2 3" xfId="1682"/>
    <cellStyle name="Normal 2 2 2 3 3" xfId="1683"/>
    <cellStyle name="Normal 2 2 2 3 3 2" xfId="1684"/>
    <cellStyle name="Normal 2 2 2 3 3 2 2" xfId="1685"/>
    <cellStyle name="Normal 2 2 2 3 3 3" xfId="1686"/>
    <cellStyle name="Normal 2 2 2 3 3 4" xfId="1687"/>
    <cellStyle name="Normal 2 2 2 3 4" xfId="1688"/>
    <cellStyle name="Normal 2 2 2 3 4 2" xfId="1689"/>
    <cellStyle name="Normal 2 2 2 3 4 3" xfId="1690"/>
    <cellStyle name="Normal 2 2 2 3 5" xfId="1691"/>
    <cellStyle name="Normal 2 2 2 3 6" xfId="1692"/>
    <cellStyle name="Normal 2 2 2 3 7" xfId="1693"/>
    <cellStyle name="Normal 2 2 2 3 8" xfId="1694"/>
    <cellStyle name="Normal 2 2 2 3 9" xfId="1695"/>
    <cellStyle name="Normal 2 2 2 4" xfId="1696"/>
    <cellStyle name="Normal 2 2 2 4 2" xfId="1697"/>
    <cellStyle name="Normal 2 2 2 4 3" xfId="1698"/>
    <cellStyle name="Normal 2 2 2 4 4" xfId="1699"/>
    <cellStyle name="Normal 2 2 2 4 5" xfId="1700"/>
    <cellStyle name="Normal 2 2 2 5" xfId="1701"/>
    <cellStyle name="Normal 2 2 2 5 2" xfId="1702"/>
    <cellStyle name="Normal 2 2 2 6" xfId="1703"/>
    <cellStyle name="Normal 2 2 2 6 2" xfId="1704"/>
    <cellStyle name="Normal 2 2 2 7" xfId="1705"/>
    <cellStyle name="Normal 2 2 2 7 2" xfId="1706"/>
    <cellStyle name="Normal 2 2 2 8" xfId="1707"/>
    <cellStyle name="Normal 2 2 2 8 2" xfId="1708"/>
    <cellStyle name="Normal 2 2 2 9" xfId="1709"/>
    <cellStyle name="Normal 2 2 2 9 2" xfId="1710"/>
    <cellStyle name="Normal 2 2 3" xfId="1711"/>
    <cellStyle name="Normal 2 2 3 2" xfId="1712"/>
    <cellStyle name="Normal 2 2 3 3" xfId="1713"/>
    <cellStyle name="Normal 2 2 4" xfId="1714"/>
    <cellStyle name="Normal 2 2 4 2" xfId="1715"/>
    <cellStyle name="Normal 2 2 4 2 2" xfId="1716"/>
    <cellStyle name="Normal 2 2 5" xfId="1717"/>
    <cellStyle name="Normal 2 2 6" xfId="1718"/>
    <cellStyle name="Normal 2 2 7" xfId="1719"/>
    <cellStyle name="Normal 2 2 8" xfId="1720"/>
    <cellStyle name="Normal 2 2 9" xfId="1721"/>
    <cellStyle name="Normal 2 3" xfId="1722"/>
    <cellStyle name="Normal 2 3 2" xfId="1723"/>
    <cellStyle name="Normal 2 3 3" xfId="1724"/>
    <cellStyle name="Normal 2 3 4" xfId="1725"/>
    <cellStyle name="Normal 2 3 5" xfId="1726"/>
    <cellStyle name="Normal 2 3 6" xfId="1727"/>
    <cellStyle name="Normal 2 4" xfId="1728"/>
    <cellStyle name="Normal 2 4 2" xfId="1729"/>
    <cellStyle name="Normal 2 4 2 2" xfId="1730"/>
    <cellStyle name="Normal 2 4 3" xfId="1731"/>
    <cellStyle name="Normal 2 4 4" xfId="1732"/>
    <cellStyle name="Normal 2 4 5" xfId="1733"/>
    <cellStyle name="Normal 2 4 6" xfId="1734"/>
    <cellStyle name="Normal 2 5" xfId="1735"/>
    <cellStyle name="Normal 2 5 2" xfId="1736"/>
    <cellStyle name="Normal 2 5 3" xfId="1737"/>
    <cellStyle name="Normal 2 5 4" xfId="1738"/>
    <cellStyle name="Normal 2 5 5" xfId="1739"/>
    <cellStyle name="Normal 2 5 6" xfId="1740"/>
    <cellStyle name="Normal 2 5 7" xfId="1741"/>
    <cellStyle name="Normal 2 6" xfId="1742"/>
    <cellStyle name="Normal 2 6 2" xfId="1743"/>
    <cellStyle name="Normal 2 6 3" xfId="1744"/>
    <cellStyle name="Normal 2 7" xfId="1745"/>
    <cellStyle name="Normal 2 7 2" xfId="1746"/>
    <cellStyle name="Normal 2 7 2 2" xfId="1747"/>
    <cellStyle name="Normal 2 7 3" xfId="1748"/>
    <cellStyle name="Normal 2 8" xfId="1749"/>
    <cellStyle name="Normal 2 8 2" xfId="1750"/>
    <cellStyle name="Normal 2 8 3" xfId="1751"/>
    <cellStyle name="Normal 2 8 3 2" xfId="1752"/>
    <cellStyle name="Normal 2 8 4" xfId="1753"/>
    <cellStyle name="Normal 2 8 5" xfId="1754"/>
    <cellStyle name="Normal 2 9" xfId="1755"/>
    <cellStyle name="Normal 2 9 10" xfId="1756"/>
    <cellStyle name="Normal 2 9 10 2" xfId="1757"/>
    <cellStyle name="Normal 2 9 11" xfId="1758"/>
    <cellStyle name="Normal 2 9 2" xfId="1759"/>
    <cellStyle name="Normal 2 9 2 2" xfId="1760"/>
    <cellStyle name="Normal 2 9 2 2 2" xfId="1761"/>
    <cellStyle name="Normal 2 9 2 2 3" xfId="1762"/>
    <cellStyle name="Normal 2 9 2 3" xfId="1763"/>
    <cellStyle name="Normal 2 9 2 3 2" xfId="1764"/>
    <cellStyle name="Normal 2 9 2 4" xfId="1765"/>
    <cellStyle name="Normal 2 9 2 4 2" xfId="1766"/>
    <cellStyle name="Normal 2 9 2 5" xfId="1767"/>
    <cellStyle name="Normal 2 9 2 5 2" xfId="1768"/>
    <cellStyle name="Normal 2 9 2 6" xfId="1769"/>
    <cellStyle name="Normal 2 9 2 7" xfId="1770"/>
    <cellStyle name="Normal 2 9 3" xfId="1771"/>
    <cellStyle name="Normal 2 9 3 2" xfId="1772"/>
    <cellStyle name="Normal 2 9 3 2 2" xfId="1773"/>
    <cellStyle name="Normal 2 9 3 2 3" xfId="1774"/>
    <cellStyle name="Normal 2 9 3 3" xfId="1775"/>
    <cellStyle name="Normal 2 9 3 3 2" xfId="1776"/>
    <cellStyle name="Normal 2 9 3 4" xfId="1777"/>
    <cellStyle name="Normal 2 9 3 5" xfId="1778"/>
    <cellStyle name="Normal 2 9 3 6" xfId="1779"/>
    <cellStyle name="Normal 2 9 4" xfId="1780"/>
    <cellStyle name="Normal 2 9 4 2" xfId="1781"/>
    <cellStyle name="Normal 2 9 4 3" xfId="1782"/>
    <cellStyle name="Normal 2 9 5" xfId="1783"/>
    <cellStyle name="Normal 2 9 5 2" xfId="1784"/>
    <cellStyle name="Normal 2 9 6" xfId="1785"/>
    <cellStyle name="Normal 2 9 6 2" xfId="1786"/>
    <cellStyle name="Normal 2 9 7" xfId="1787"/>
    <cellStyle name="Normal 2 9 7 2" xfId="1788"/>
    <cellStyle name="Normal 2 9 8" xfId="1789"/>
    <cellStyle name="Normal 2 9 8 2" xfId="1790"/>
    <cellStyle name="Normal 2 9 9" xfId="1791"/>
    <cellStyle name="Normal 2 9 9 2" xfId="1792"/>
    <cellStyle name="Normal 2_AUG_TabChap2" xfId="1793"/>
    <cellStyle name="Normal 20" xfId="1794"/>
    <cellStyle name="Normal 20 2" xfId="1795"/>
    <cellStyle name="Normal 20 3" xfId="1796"/>
    <cellStyle name="Normal 21" xfId="1797"/>
    <cellStyle name="Normal 21 2" xfId="1798"/>
    <cellStyle name="Normal 22" xfId="1799"/>
    <cellStyle name="Normal 23" xfId="1800"/>
    <cellStyle name="Normal 24" xfId="1801"/>
    <cellStyle name="Normal 25" xfId="1802"/>
    <cellStyle name="Normal 25 2" xfId="1803"/>
    <cellStyle name="Normal 3" xfId="1804"/>
    <cellStyle name="Normal 3 10" xfId="1805"/>
    <cellStyle name="Normal 3 10 2" xfId="1806"/>
    <cellStyle name="Normal 3 11" xfId="1807"/>
    <cellStyle name="Normal 3 12" xfId="1808"/>
    <cellStyle name="Normal 3 13" xfId="1809"/>
    <cellStyle name="Normal 3 2" xfId="1810"/>
    <cellStyle name="Normal 3 2 10" xfId="1811"/>
    <cellStyle name="Normal 3 2 10 2" xfId="1812"/>
    <cellStyle name="Normal 3 2 11" xfId="1813"/>
    <cellStyle name="Normal 3 2 11 2" xfId="1814"/>
    <cellStyle name="Normal 3 2 12" xfId="1815"/>
    <cellStyle name="Normal 3 2 12 2" xfId="1816"/>
    <cellStyle name="Normal 3 2 13" xfId="1817"/>
    <cellStyle name="Normal 3 2 14" xfId="1818"/>
    <cellStyle name="Normal 3 2 15" xfId="1819"/>
    <cellStyle name="Normal 3 2 16" xfId="1820"/>
    <cellStyle name="Normal 3 2 2" xfId="1821"/>
    <cellStyle name="Normal 3 2 2 10" xfId="1822"/>
    <cellStyle name="Normal 3 2 2 11" xfId="1823"/>
    <cellStyle name="Normal 3 2 2 2" xfId="1824"/>
    <cellStyle name="Normal 3 2 2 2 2" xfId="1825"/>
    <cellStyle name="Normal 3 2 2 2 3" xfId="1826"/>
    <cellStyle name="Normal 3 2 2 3" xfId="1827"/>
    <cellStyle name="Normal 3 2 2 3 10" xfId="1828"/>
    <cellStyle name="Normal 3 2 2 3 10 2" xfId="1829"/>
    <cellStyle name="Normal 3 2 2 3 11" xfId="1830"/>
    <cellStyle name="Normal 3 2 2 3 11 2" xfId="1831"/>
    <cellStyle name="Normal 3 2 2 3 12" xfId="1832"/>
    <cellStyle name="Normal 3 2 2 3 13" xfId="1833"/>
    <cellStyle name="Normal 3 2 2 3 2" xfId="1834"/>
    <cellStyle name="Normal 3 2 2 3 2 2" xfId="1835"/>
    <cellStyle name="Normal 3 2 2 3 2 2 2" xfId="1836"/>
    <cellStyle name="Normal 3 2 2 3 2 2 3" xfId="1837"/>
    <cellStyle name="Normal 3 2 2 3 2 3" xfId="1838"/>
    <cellStyle name="Normal 3 2 2 3 2 3 2" xfId="1839"/>
    <cellStyle name="Normal 3 2 2 3 2 4" xfId="1840"/>
    <cellStyle name="Normal 3 2 2 3 2 4 2" xfId="1841"/>
    <cellStyle name="Normal 3 2 2 3 2 5" xfId="1842"/>
    <cellStyle name="Normal 3 2 2 3 2 5 2" xfId="1843"/>
    <cellStyle name="Normal 3 2 2 3 2 6" xfId="1844"/>
    <cellStyle name="Normal 3 2 2 3 2 7" xfId="1845"/>
    <cellStyle name="Normal 3 2 2 3 3" xfId="1846"/>
    <cellStyle name="Normal 3 2 2 3 3 2" xfId="1847"/>
    <cellStyle name="Normal 3 2 2 3 3 2 2" xfId="1848"/>
    <cellStyle name="Normal 3 2 2 3 3 2 2 2" xfId="1849"/>
    <cellStyle name="Normal 3 2 2 3 3 2 3" xfId="1850"/>
    <cellStyle name="Normal 3 2 2 3 3 3" xfId="1851"/>
    <cellStyle name="Normal 3 2 2 3 3 3 2" xfId="1852"/>
    <cellStyle name="Normal 3 2 2 3 3 4" xfId="1853"/>
    <cellStyle name="Normal 3 2 2 3 3 5" xfId="1854"/>
    <cellStyle name="Normal 3 2 2 3 3 6" xfId="1855"/>
    <cellStyle name="Normal 3 2 2 3 4" xfId="1856"/>
    <cellStyle name="Normal 3 2 2 3 4 2" xfId="1857"/>
    <cellStyle name="Normal 3 2 2 3 4 3" xfId="1858"/>
    <cellStyle name="Normal 3 2 2 3 5" xfId="1859"/>
    <cellStyle name="Normal 3 2 2 3 5 2" xfId="1860"/>
    <cellStyle name="Normal 3 2 2 3 6" xfId="1861"/>
    <cellStyle name="Normal 3 2 2 3 6 2" xfId="1862"/>
    <cellStyle name="Normal 3 2 2 3 7" xfId="1863"/>
    <cellStyle name="Normal 3 2 2 3 7 2" xfId="1864"/>
    <cellStyle name="Normal 3 2 2 3 8" xfId="1865"/>
    <cellStyle name="Normal 3 2 2 3 8 2" xfId="1866"/>
    <cellStyle name="Normal 3 2 2 3 9" xfId="1867"/>
    <cellStyle name="Normal 3 2 2 3 9 2" xfId="1868"/>
    <cellStyle name="Normal 3 2 2 4" xfId="1869"/>
    <cellStyle name="Normal 3 2 2 4 2" xfId="1870"/>
    <cellStyle name="Normal 3 2 2 4 2 2" xfId="1871"/>
    <cellStyle name="Normal 3 2 2 4 3" xfId="1872"/>
    <cellStyle name="Normal 3 2 2 5" xfId="1873"/>
    <cellStyle name="Normal 3 2 2 5 2" xfId="1874"/>
    <cellStyle name="Normal 3 2 2 5 2 2" xfId="1875"/>
    <cellStyle name="Normal 3 2 2 5 3" xfId="1876"/>
    <cellStyle name="Normal 3 2 2 6" xfId="1877"/>
    <cellStyle name="Normal 3 2 2 6 2" xfId="1878"/>
    <cellStyle name="Normal 3 2 2 6 3" xfId="1879"/>
    <cellStyle name="Normal 3 2 2 7" xfId="1880"/>
    <cellStyle name="Normal 3 2 2 7 2" xfId="1881"/>
    <cellStyle name="Normal 3 2 2 7 2 2" xfId="1882"/>
    <cellStyle name="Normal 3 2 2 7 2 3" xfId="1883"/>
    <cellStyle name="Normal 3 2 2 7 3" xfId="1884"/>
    <cellStyle name="Normal 3 2 2 7 3 2" xfId="1885"/>
    <cellStyle name="Normal 3 2 2 7 4" xfId="1886"/>
    <cellStyle name="Normal 3 2 2 7 4 2" xfId="1887"/>
    <cellStyle name="Normal 3 2 2 7 5" xfId="1888"/>
    <cellStyle name="Normal 3 2 2 8" xfId="1889"/>
    <cellStyle name="Normal 3 2 2 9" xfId="1890"/>
    <cellStyle name="Normal 3 2 3" xfId="1891"/>
    <cellStyle name="Normal 3 2 3 2" xfId="1892"/>
    <cellStyle name="Normal 3 2 3 3" xfId="1893"/>
    <cellStyle name="Normal 3 2 3 4" xfId="1894"/>
    <cellStyle name="Normal 3 2 3 5" xfId="1895"/>
    <cellStyle name="Normal 3 2 4" xfId="1896"/>
    <cellStyle name="Normal 3 2 4 10" xfId="1897"/>
    <cellStyle name="Normal 3 2 4 11" xfId="1898"/>
    <cellStyle name="Normal 3 2 4 12" xfId="1899"/>
    <cellStyle name="Normal 3 2 4 2" xfId="1900"/>
    <cellStyle name="Normal 3 2 4 2 2" xfId="1901"/>
    <cellStyle name="Normal 3 2 4 2 3" xfId="1902"/>
    <cellStyle name="Normal 3 2 4 3" xfId="1903"/>
    <cellStyle name="Normal 3 2 4 3 2" xfId="1904"/>
    <cellStyle name="Normal 3 2 4 4" xfId="1905"/>
    <cellStyle name="Normal 3 2 4 4 2" xfId="1906"/>
    <cellStyle name="Normal 3 2 4 5" xfId="1907"/>
    <cellStyle name="Normal 3 2 4 5 2" xfId="1908"/>
    <cellStyle name="Normal 3 2 4 6" xfId="1909"/>
    <cellStyle name="Normal 3 2 4 6 2" xfId="1910"/>
    <cellStyle name="Normal 3 2 4 7" xfId="1911"/>
    <cellStyle name="Normal 3 2 4 8" xfId="1912"/>
    <cellStyle name="Normal 3 2 4 9" xfId="1913"/>
    <cellStyle name="Normal 3 2 5" xfId="1914"/>
    <cellStyle name="Normal 3 2 5 2" xfId="1915"/>
    <cellStyle name="Normal 3 2 5 3" xfId="1916"/>
    <cellStyle name="Normal 3 2 6" xfId="1917"/>
    <cellStyle name="Normal 3 2 6 2" xfId="1918"/>
    <cellStyle name="Normal 3 2 7" xfId="1919"/>
    <cellStyle name="Normal 3 2 7 2" xfId="1920"/>
    <cellStyle name="Normal 3 2 8" xfId="1921"/>
    <cellStyle name="Normal 3 2 8 2" xfId="1922"/>
    <cellStyle name="Normal 3 2 9" xfId="1923"/>
    <cellStyle name="Normal 3 2 9 2" xfId="1924"/>
    <cellStyle name="Normal 3 3" xfId="1925"/>
    <cellStyle name="Normal 3 3 10" xfId="1926"/>
    <cellStyle name="Normal 3 3 2" xfId="1927"/>
    <cellStyle name="Normal 3 3 2 2" xfId="1928"/>
    <cellStyle name="Normal 3 3 3" xfId="1929"/>
    <cellStyle name="Normal 3 3 3 2" xfId="1930"/>
    <cellStyle name="Normal 3 3 3 2 2" xfId="1931"/>
    <cellStyle name="Normal 3 3 3 2 3" xfId="1932"/>
    <cellStyle name="Normal 3 3 3 3" xfId="1933"/>
    <cellStyle name="Normal 3 3 3 3 2" xfId="1934"/>
    <cellStyle name="Normal 3 3 3 4" xfId="1935"/>
    <cellStyle name="Normal 3 3 3 4 2" xfId="1936"/>
    <cellStyle name="Normal 3 3 3 5" xfId="1937"/>
    <cellStyle name="Normal 3 3 4" xfId="1938"/>
    <cellStyle name="Normal 3 3 4 2" xfId="1939"/>
    <cellStyle name="Normal 3 3 4 3" xfId="1940"/>
    <cellStyle name="Normal 3 3 5" xfId="1941"/>
    <cellStyle name="Normal 3 3 5 2" xfId="1942"/>
    <cellStyle name="Normal 3 3 5 3" xfId="1943"/>
    <cellStyle name="Normal 3 3 6" xfId="1944"/>
    <cellStyle name="Normal 3 3 7" xfId="1945"/>
    <cellStyle name="Normal 3 3 8" xfId="1946"/>
    <cellStyle name="Normal 3 3 9" xfId="1947"/>
    <cellStyle name="Normal 3 4" xfId="1948"/>
    <cellStyle name="Normal 3 4 2" xfId="1949"/>
    <cellStyle name="Normal 3 4 2 2" xfId="1950"/>
    <cellStyle name="Normal 3 4 2 3" xfId="1951"/>
    <cellStyle name="Normal 3 4 2 4" xfId="1952"/>
    <cellStyle name="Normal 3 4 2 5" xfId="1953"/>
    <cellStyle name="Normal 3 4 3" xfId="1954"/>
    <cellStyle name="Normal 3 4 3 2" xfId="1955"/>
    <cellStyle name="Normal 3 4 3 3" xfId="1956"/>
    <cellStyle name="Normal 3 4 3 4" xfId="1957"/>
    <cellStyle name="Normal 3 4 4" xfId="1958"/>
    <cellStyle name="Normal 3 4 4 2" xfId="1959"/>
    <cellStyle name="Normal 3 4 5" xfId="1960"/>
    <cellStyle name="Normal 3 4 6" xfId="1961"/>
    <cellStyle name="Normal 3 4 7" xfId="1962"/>
    <cellStyle name="Normal 3 5" xfId="1963"/>
    <cellStyle name="Normal 3 5 2" xfId="1964"/>
    <cellStyle name="Normal 3 5 2 2" xfId="1965"/>
    <cellStyle name="Normal 3 5 2 3" xfId="1966"/>
    <cellStyle name="Normal 3 5 3" xfId="1967"/>
    <cellStyle name="Normal 3 5 3 2" xfId="1968"/>
    <cellStyle name="Normal 3 5 3 3" xfId="1969"/>
    <cellStyle name="Normal 3 5 3 4" xfId="1970"/>
    <cellStyle name="Normal 3 5 4" xfId="1971"/>
    <cellStyle name="Normal 3 5 4 2" xfId="1972"/>
    <cellStyle name="Normal 3 5 5" xfId="1973"/>
    <cellStyle name="Normal 3 5 6" xfId="1974"/>
    <cellStyle name="Normal 3 6" xfId="1975"/>
    <cellStyle name="Normal 3 6 2" xfId="1976"/>
    <cellStyle name="Normal 3 7" xfId="1977"/>
    <cellStyle name="Normal 3 7 2" xfId="1978"/>
    <cellStyle name="Normal 3 7 2 2" xfId="1979"/>
    <cellStyle name="Normal 3 7 2 2 2" xfId="1980"/>
    <cellStyle name="Normal 3 7 2 3" xfId="1981"/>
    <cellStyle name="Normal 3 7 3" xfId="1982"/>
    <cellStyle name="Normal 3 7 3 2" xfId="1983"/>
    <cellStyle name="Normal 3 7 4" xfId="1984"/>
    <cellStyle name="Normal 3 7 4 2" xfId="1985"/>
    <cellStyle name="Normal 3 7 5" xfId="1986"/>
    <cellStyle name="Normal 3 7 5 2" xfId="1987"/>
    <cellStyle name="Normal 3 7 6" xfId="1988"/>
    <cellStyle name="Normal 3 7 6 2" xfId="1989"/>
    <cellStyle name="Normal 3 7 7" xfId="1990"/>
    <cellStyle name="Normal 3 8" xfId="1991"/>
    <cellStyle name="Normal 3 8 2" xfId="1992"/>
    <cellStyle name="Normal 3 8 2 2" xfId="1993"/>
    <cellStyle name="Normal 3 8 3" xfId="1994"/>
    <cellStyle name="Normal 3 9" xfId="1995"/>
    <cellStyle name="Normal 3 9 2" xfId="1996"/>
    <cellStyle name="Normal 3 9 3" xfId="1997"/>
    <cellStyle name="Normal 4" xfId="1998"/>
    <cellStyle name="Normal 4 10" xfId="1999"/>
    <cellStyle name="Normal 4 11" xfId="2000"/>
    <cellStyle name="Normal 4 2" xfId="2001"/>
    <cellStyle name="Normal 4 2 2" xfId="2002"/>
    <cellStyle name="Normal 4 2 3" xfId="2003"/>
    <cellStyle name="Normal 4 2 4" xfId="2004"/>
    <cellStyle name="Normal 4 2 5" xfId="2005"/>
    <cellStyle name="Normal 4 2 6" xfId="2006"/>
    <cellStyle name="Normal 4 2 7" xfId="2007"/>
    <cellStyle name="Normal 4 2 8" xfId="2008"/>
    <cellStyle name="Normal 4 3" xfId="2009"/>
    <cellStyle name="Normal 4 3 10" xfId="2010"/>
    <cellStyle name="Normal 4 3 10 2" xfId="2011"/>
    <cellStyle name="Normal 4 3 11" xfId="2012"/>
    <cellStyle name="Normal 4 3 2" xfId="2013"/>
    <cellStyle name="Normal 4 3 2 2" xfId="2014"/>
    <cellStyle name="Normal 4 3 2 2 2" xfId="2015"/>
    <cellStyle name="Normal 4 3 2 2 3" xfId="2016"/>
    <cellStyle name="Normal 4 3 2 3" xfId="2017"/>
    <cellStyle name="Normal 4 3 2 3 2" xfId="2018"/>
    <cellStyle name="Normal 4 3 2 4" xfId="2019"/>
    <cellStyle name="Normal 4 3 2 4 2" xfId="2020"/>
    <cellStyle name="Normal 4 3 2 5" xfId="2021"/>
    <cellStyle name="Normal 4 3 2 5 2" xfId="2022"/>
    <cellStyle name="Normal 4 3 2 6" xfId="2023"/>
    <cellStyle name="Normal 4 3 2 7" xfId="2024"/>
    <cellStyle name="Normal 4 3 3" xfId="2025"/>
    <cellStyle name="Normal 4 3 3 2" xfId="2026"/>
    <cellStyle name="Normal 4 3 3 2 2" xfId="2027"/>
    <cellStyle name="Normal 4 3 3 2 3" xfId="2028"/>
    <cellStyle name="Normal 4 3 3 3" xfId="2029"/>
    <cellStyle name="Normal 4 3 3 3 2" xfId="2030"/>
    <cellStyle name="Normal 4 3 3 4" xfId="2031"/>
    <cellStyle name="Normal 4 3 3 5" xfId="2032"/>
    <cellStyle name="Normal 4 3 3 6" xfId="2033"/>
    <cellStyle name="Normal 4 3 4" xfId="2034"/>
    <cellStyle name="Normal 4 3 4 2" xfId="2035"/>
    <cellStyle name="Normal 4 3 4 3" xfId="2036"/>
    <cellStyle name="Normal 4 3 5" xfId="2037"/>
    <cellStyle name="Normal 4 3 5 2" xfId="2038"/>
    <cellStyle name="Normal 4 3 6" xfId="2039"/>
    <cellStyle name="Normal 4 3 6 2" xfId="2040"/>
    <cellStyle name="Normal 4 3 7" xfId="2041"/>
    <cellStyle name="Normal 4 3 7 2" xfId="2042"/>
    <cellStyle name="Normal 4 3 8" xfId="2043"/>
    <cellStyle name="Normal 4 3 8 2" xfId="2044"/>
    <cellStyle name="Normal 4 3 9" xfId="2045"/>
    <cellStyle name="Normal 4 3 9 2" xfId="2046"/>
    <cellStyle name="Normal 4 4" xfId="2047"/>
    <cellStyle name="Normal 4 4 2" xfId="2048"/>
    <cellStyle name="Normal 4 4 2 2" xfId="2049"/>
    <cellStyle name="Normal 4 4 2 3" xfId="2050"/>
    <cellStyle name="Normal 4 4 3" xfId="2051"/>
    <cellStyle name="Normal 4 4 3 2" xfId="2052"/>
    <cellStyle name="Normal 4 4 4" xfId="2053"/>
    <cellStyle name="Normal 4 4 5" xfId="2054"/>
    <cellStyle name="Normal 4 5" xfId="2055"/>
    <cellStyle name="Normal 4 5 2" xfId="2056"/>
    <cellStyle name="Normal 4 5 3" xfId="2057"/>
    <cellStyle name="Normal 4 5 4" xfId="2058"/>
    <cellStyle name="Normal 4 6" xfId="2059"/>
    <cellStyle name="Normal 4 7" xfId="2060"/>
    <cellStyle name="Normal 4 7 2" xfId="2061"/>
    <cellStyle name="Normal 4 8" xfId="2062"/>
    <cellStyle name="Normal 4 8 2" xfId="2063"/>
    <cellStyle name="Normal 4 9" xfId="2064"/>
    <cellStyle name="Normal 5" xfId="2065"/>
    <cellStyle name="Normal 5 2" xfId="2066"/>
    <cellStyle name="Normal 5 2 10" xfId="2067"/>
    <cellStyle name="Normal 5 2 2" xfId="2068"/>
    <cellStyle name="Normal 5 2 2 2" xfId="2069"/>
    <cellStyle name="Normal 5 2 2 2 2" xfId="2070"/>
    <cellStyle name="Normal 5 2 2 3" xfId="2071"/>
    <cellStyle name="Normal 5 2 2 4" xfId="2072"/>
    <cellStyle name="Normal 5 2 3" xfId="2073"/>
    <cellStyle name="Normal 5 2 3 2" xfId="2074"/>
    <cellStyle name="Normal 5 2 3 2 2" xfId="2075"/>
    <cellStyle name="Normal 5 2 3 3" xfId="2076"/>
    <cellStyle name="Normal 5 2 3 4" xfId="2077"/>
    <cellStyle name="Normal 5 2 4" xfId="2078"/>
    <cellStyle name="Normal 5 2 4 2" xfId="2079"/>
    <cellStyle name="Normal 5 2 5" xfId="2080"/>
    <cellStyle name="Normal 5 2 5 2" xfId="2081"/>
    <cellStyle name="Normal 5 2 5 2 2" xfId="2082"/>
    <cellStyle name="Normal 5 2 5 2 3" xfId="2083"/>
    <cellStyle name="Normal 5 2 5 3" xfId="2084"/>
    <cellStyle name="Normal 5 2 5 3 2" xfId="2085"/>
    <cellStyle name="Normal 5 2 5 4" xfId="2086"/>
    <cellStyle name="Normal 5 2 5 4 2" xfId="2087"/>
    <cellStyle name="Normal 5 2 5 5" xfId="2088"/>
    <cellStyle name="Normal 5 2 6" xfId="2089"/>
    <cellStyle name="Normal 5 2 6 2" xfId="2090"/>
    <cellStyle name="Normal 5 2 6 3" xfId="2091"/>
    <cellStyle name="Normal 5 2 7" xfId="2092"/>
    <cellStyle name="Normal 5 2 7 2" xfId="2093"/>
    <cellStyle name="Normal 5 2 7 3" xfId="2094"/>
    <cellStyle name="Normal 5 2 8" xfId="2095"/>
    <cellStyle name="Normal 5 2 9" xfId="2096"/>
    <cellStyle name="Normal 5 3" xfId="2097"/>
    <cellStyle name="Normal 5 3 2" xfId="2098"/>
    <cellStyle name="Normal 5 3 2 2" xfId="2099"/>
    <cellStyle name="Normal 5 3 3" xfId="2100"/>
    <cellStyle name="Normal 5 3 4" xfId="2101"/>
    <cellStyle name="Normal 5 4" xfId="2102"/>
    <cellStyle name="Normal 5 4 2" xfId="2103"/>
    <cellStyle name="Normal 5 4 2 2" xfId="2104"/>
    <cellStyle name="Normal 5 4 3" xfId="2105"/>
    <cellStyle name="Normal 5 5" xfId="2106"/>
    <cellStyle name="Normal 5 5 2" xfId="2107"/>
    <cellStyle name="Normal 5 6" xfId="2108"/>
    <cellStyle name="Normal 5 7" xfId="2109"/>
    <cellStyle name="Normal 5 8" xfId="2110"/>
    <cellStyle name="Normal 5 9" xfId="2111"/>
    <cellStyle name="Normal 6" xfId="2112"/>
    <cellStyle name="Normal 6 2" xfId="2113"/>
    <cellStyle name="Normal 6 2 2" xfId="2114"/>
    <cellStyle name="Normal 6 3" xfId="2115"/>
    <cellStyle name="Normal 6 3 2" xfId="2116"/>
    <cellStyle name="Normal 6 4" xfId="2117"/>
    <cellStyle name="Normal 6 5" xfId="2118"/>
    <cellStyle name="Normal 6 6" xfId="2119"/>
    <cellStyle name="Normal 7" xfId="2120"/>
    <cellStyle name="Normal 7 2" xfId="2121"/>
    <cellStyle name="Normal 7 2 2" xfId="2122"/>
    <cellStyle name="Normal 7 2 3" xfId="2123"/>
    <cellStyle name="Normal 7 2 4" xfId="2124"/>
    <cellStyle name="Normal 7 3" xfId="2125"/>
    <cellStyle name="Normal 7 4" xfId="2126"/>
    <cellStyle name="Normal 7 5" xfId="2127"/>
    <cellStyle name="Normal 7 6" xfId="2128"/>
    <cellStyle name="Normal 7 6 2" xfId="2129"/>
    <cellStyle name="Normal 7 7" xfId="2130"/>
    <cellStyle name="Normal 7 8" xfId="2131"/>
    <cellStyle name="Normal 8" xfId="2132"/>
    <cellStyle name="Normal 8 10" xfId="2133"/>
    <cellStyle name="Normal 8 11" xfId="2134"/>
    <cellStyle name="Normal 8 12" xfId="2135"/>
    <cellStyle name="Normal 8 13" xfId="2136"/>
    <cellStyle name="Normal 8 14" xfId="2137"/>
    <cellStyle name="Normal 8 15" xfId="2138"/>
    <cellStyle name="Normal 8 16" xfId="2139"/>
    <cellStyle name="Normal 8 17" xfId="2140"/>
    <cellStyle name="Normal 8 2" xfId="2141"/>
    <cellStyle name="Normal 8 2 2" xfId="2142"/>
    <cellStyle name="Normal 8 3" xfId="2143"/>
    <cellStyle name="Normal 8 3 2" xfId="2144"/>
    <cellStyle name="Normal 8 3 3" xfId="2145"/>
    <cellStyle name="Normal 8 3 4" xfId="2146"/>
    <cellStyle name="Normal 8 3 5" xfId="2147"/>
    <cellStyle name="Normal 8 3 6" xfId="2148"/>
    <cellStyle name="Normal 8 4" xfId="2149"/>
    <cellStyle name="Normal 8 4 2" xfId="2150"/>
    <cellStyle name="Normal 8 4 3" xfId="2151"/>
    <cellStyle name="Normal 8 4 4" xfId="2152"/>
    <cellStyle name="Normal 8 4 5" xfId="2153"/>
    <cellStyle name="Normal 8 4 6" xfId="2154"/>
    <cellStyle name="Normal 8 4 7" xfId="2155"/>
    <cellStyle name="Normal 8 5" xfId="2156"/>
    <cellStyle name="Normal 8 5 2" xfId="2157"/>
    <cellStyle name="Normal 8 5 3" xfId="2158"/>
    <cellStyle name="Normal 8 5 4" xfId="2159"/>
    <cellStyle name="Normal 8 5 5" xfId="2160"/>
    <cellStyle name="Normal 8 5 6" xfId="2161"/>
    <cellStyle name="Normal 8 5 7" xfId="2162"/>
    <cellStyle name="Normal 8 6" xfId="2163"/>
    <cellStyle name="Normal 8 7" xfId="2164"/>
    <cellStyle name="Normal 8 8" xfId="2165"/>
    <cellStyle name="Normal 8 9" xfId="2166"/>
    <cellStyle name="Normal 9" xfId="2167"/>
    <cellStyle name="Normal 9 2" xfId="2168"/>
    <cellStyle name="Normal 9 2 2" xfId="2169"/>
    <cellStyle name="Normal 9 2 2 2" xfId="2170"/>
    <cellStyle name="Normal 9 2 2 3" xfId="2171"/>
    <cellStyle name="Normal 9 2 3" xfId="2172"/>
    <cellStyle name="Normal 9 3" xfId="2173"/>
    <cellStyle name="Normal 9 3 2" xfId="2174"/>
    <cellStyle name="Normal 9 3 2 2" xfId="2175"/>
    <cellStyle name="Normal 9 3 3" xfId="2176"/>
    <cellStyle name="Normal 9 4" xfId="2177"/>
    <cellStyle name="Normal 9 4 2" xfId="2178"/>
    <cellStyle name="Normal 9 5" xfId="2179"/>
    <cellStyle name="Normál_8gradk" xfId="2180"/>
    <cellStyle name="Normal-blank" xfId="2181"/>
    <cellStyle name="Normal-bottom" xfId="2182"/>
    <cellStyle name="Normal-center" xfId="2183"/>
    <cellStyle name="Normal-droit" xfId="2184"/>
    <cellStyle name="normální_SVK ANNHRS-novy" xfId="2185"/>
    <cellStyle name="Normalny 10" xfId="2186"/>
    <cellStyle name="Normalny 10 2" xfId="2187"/>
    <cellStyle name="Normalny 2" xfId="2188"/>
    <cellStyle name="Normalny 2 2" xfId="2189"/>
    <cellStyle name="Normalny 2 2 2" xfId="2190"/>
    <cellStyle name="Normalny 2 2 2 2" xfId="2191"/>
    <cellStyle name="Normalny 2 2 2 2 2" xfId="2192"/>
    <cellStyle name="Normalny 2 2 3" xfId="2193"/>
    <cellStyle name="Normalny 2 3" xfId="2194"/>
    <cellStyle name="Normalny 2 3 2" xfId="2195"/>
    <cellStyle name="Normalny 2 4" xfId="2196"/>
    <cellStyle name="Normalny 2 4 2" xfId="2197"/>
    <cellStyle name="Normalny 2 5" xfId="2198"/>
    <cellStyle name="Normalny 2 5 2" xfId="2199"/>
    <cellStyle name="Normalny 2 6" xfId="2200"/>
    <cellStyle name="Normalny 2 6 2" xfId="2201"/>
    <cellStyle name="Normalny 2 7" xfId="2202"/>
    <cellStyle name="Normalny 2 7 2" xfId="2203"/>
    <cellStyle name="Normalny 2 8" xfId="2204"/>
    <cellStyle name="Normalny 2 8 2" xfId="2205"/>
    <cellStyle name="Normalny 3" xfId="2206"/>
    <cellStyle name="Normalny 3 2" xfId="2207"/>
    <cellStyle name="Normalny 4" xfId="2208"/>
    <cellStyle name="Normalny 4 2" xfId="2209"/>
    <cellStyle name="Normalny 5" xfId="2210"/>
    <cellStyle name="Normalny 5 2" xfId="2211"/>
    <cellStyle name="Normalny 5 2 2" xfId="2212"/>
    <cellStyle name="Normalny 5 3" xfId="2213"/>
    <cellStyle name="Normalny 5 3 2" xfId="2214"/>
    <cellStyle name="Normalny 5 4" xfId="2215"/>
    <cellStyle name="Normalny 6" xfId="2216"/>
    <cellStyle name="Normalny 6 2" xfId="2217"/>
    <cellStyle name="Normalny 7" xfId="2218"/>
    <cellStyle name="Normalny 7 2" xfId="2219"/>
    <cellStyle name="Normalny 8" xfId="2220"/>
    <cellStyle name="Normalny 8 2" xfId="2221"/>
    <cellStyle name="Normalny 9" xfId="2222"/>
    <cellStyle name="Normal-top" xfId="2223"/>
    <cellStyle name="Normal-top 2" xfId="2224"/>
    <cellStyle name="Note 10 2" xfId="2225"/>
    <cellStyle name="Note 10 2 2" xfId="2226"/>
    <cellStyle name="Note 10 2 2 2" xfId="2227"/>
    <cellStyle name="Note 10 2 2 2 2" xfId="2228"/>
    <cellStyle name="Note 10 2 2 2 2 2" xfId="2229"/>
    <cellStyle name="Note 10 2 2 2 2 2 2" xfId="2230"/>
    <cellStyle name="Note 10 2 2 2 2 3" xfId="2231"/>
    <cellStyle name="Note 10 2 2 2 3" xfId="2232"/>
    <cellStyle name="Note 10 2 2 2 3 2" xfId="2233"/>
    <cellStyle name="Note 10 2 2 2 4" xfId="2234"/>
    <cellStyle name="Note 10 2 2 3" xfId="2235"/>
    <cellStyle name="Note 10 2 2 3 2" xfId="2236"/>
    <cellStyle name="Note 10 2 2 3 2 2" xfId="2237"/>
    <cellStyle name="Note 10 2 2 3 3" xfId="2238"/>
    <cellStyle name="Note 10 2 2 4" xfId="2239"/>
    <cellStyle name="Note 10 2 2 4 2" xfId="2240"/>
    <cellStyle name="Note 10 2 2 5" xfId="2241"/>
    <cellStyle name="Note 10 2 2 5 2" xfId="2242"/>
    <cellStyle name="Note 10 2 2 6" xfId="2243"/>
    <cellStyle name="Note 10 2 3" xfId="2244"/>
    <cellStyle name="Note 10 2 3 2" xfId="2245"/>
    <cellStyle name="Note 10 2 3 2 2" xfId="2246"/>
    <cellStyle name="Note 10 2 3 2 2 2" xfId="2247"/>
    <cellStyle name="Note 10 2 3 2 3" xfId="2248"/>
    <cellStyle name="Note 10 2 3 3" xfId="2249"/>
    <cellStyle name="Note 10 2 3 3 2" xfId="2250"/>
    <cellStyle name="Note 10 2 3 4" xfId="2251"/>
    <cellStyle name="Note 10 2 4" xfId="2252"/>
    <cellStyle name="Note 10 2 4 2" xfId="2253"/>
    <cellStyle name="Note 10 2 4 2 2" xfId="2254"/>
    <cellStyle name="Note 10 2 4 3" xfId="2255"/>
    <cellStyle name="Note 10 2 5" xfId="2256"/>
    <cellStyle name="Note 10 2 5 2" xfId="2257"/>
    <cellStyle name="Note 10 2 6" xfId="2258"/>
    <cellStyle name="Note 10 3" xfId="2259"/>
    <cellStyle name="Note 10 3 2" xfId="2260"/>
    <cellStyle name="Note 10 3 2 2" xfId="2261"/>
    <cellStyle name="Note 10 3 2 2 2" xfId="2262"/>
    <cellStyle name="Note 10 3 2 2 2 2" xfId="2263"/>
    <cellStyle name="Note 10 3 2 2 2 2 2" xfId="2264"/>
    <cellStyle name="Note 10 3 2 2 2 3" xfId="2265"/>
    <cellStyle name="Note 10 3 2 2 3" xfId="2266"/>
    <cellStyle name="Note 10 3 2 2 3 2" xfId="2267"/>
    <cellStyle name="Note 10 3 2 2 4" xfId="2268"/>
    <cellStyle name="Note 10 3 2 3" xfId="2269"/>
    <cellStyle name="Note 10 3 2 3 2" xfId="2270"/>
    <cellStyle name="Note 10 3 2 3 2 2" xfId="2271"/>
    <cellStyle name="Note 10 3 2 3 3" xfId="2272"/>
    <cellStyle name="Note 10 3 2 4" xfId="2273"/>
    <cellStyle name="Note 10 3 2 4 2" xfId="2274"/>
    <cellStyle name="Note 10 3 2 5" xfId="2275"/>
    <cellStyle name="Note 10 3 2 5 2" xfId="2276"/>
    <cellStyle name="Note 10 3 2 6" xfId="2277"/>
    <cellStyle name="Note 10 3 3" xfId="2278"/>
    <cellStyle name="Note 10 3 3 2" xfId="2279"/>
    <cellStyle name="Note 10 3 3 2 2" xfId="2280"/>
    <cellStyle name="Note 10 3 3 2 2 2" xfId="2281"/>
    <cellStyle name="Note 10 3 3 2 3" xfId="2282"/>
    <cellStyle name="Note 10 3 3 3" xfId="2283"/>
    <cellStyle name="Note 10 3 3 3 2" xfId="2284"/>
    <cellStyle name="Note 10 3 3 4" xfId="2285"/>
    <cellStyle name="Note 10 3 4" xfId="2286"/>
    <cellStyle name="Note 10 3 4 2" xfId="2287"/>
    <cellStyle name="Note 10 3 4 2 2" xfId="2288"/>
    <cellStyle name="Note 10 3 4 3" xfId="2289"/>
    <cellStyle name="Note 10 3 5" xfId="2290"/>
    <cellStyle name="Note 10 3 5 2" xfId="2291"/>
    <cellStyle name="Note 10 3 6" xfId="2292"/>
    <cellStyle name="Note 10 4" xfId="2293"/>
    <cellStyle name="Note 10 4 2" xfId="2294"/>
    <cellStyle name="Note 10 4 2 2" xfId="2295"/>
    <cellStyle name="Note 10 4 2 2 2" xfId="2296"/>
    <cellStyle name="Note 10 4 2 2 2 2" xfId="2297"/>
    <cellStyle name="Note 10 4 2 2 2 2 2" xfId="2298"/>
    <cellStyle name="Note 10 4 2 2 2 3" xfId="2299"/>
    <cellStyle name="Note 10 4 2 2 3" xfId="2300"/>
    <cellStyle name="Note 10 4 2 2 3 2" xfId="2301"/>
    <cellStyle name="Note 10 4 2 2 4" xfId="2302"/>
    <cellStyle name="Note 10 4 2 3" xfId="2303"/>
    <cellStyle name="Note 10 4 2 3 2" xfId="2304"/>
    <cellStyle name="Note 10 4 2 3 2 2" xfId="2305"/>
    <cellStyle name="Note 10 4 2 3 3" xfId="2306"/>
    <cellStyle name="Note 10 4 2 4" xfId="2307"/>
    <cellStyle name="Note 10 4 2 4 2" xfId="2308"/>
    <cellStyle name="Note 10 4 2 5" xfId="2309"/>
    <cellStyle name="Note 10 4 2 5 2" xfId="2310"/>
    <cellStyle name="Note 10 4 2 6" xfId="2311"/>
    <cellStyle name="Note 10 4 3" xfId="2312"/>
    <cellStyle name="Note 10 4 3 2" xfId="2313"/>
    <cellStyle name="Note 10 4 3 2 2" xfId="2314"/>
    <cellStyle name="Note 10 4 3 2 2 2" xfId="2315"/>
    <cellStyle name="Note 10 4 3 2 3" xfId="2316"/>
    <cellStyle name="Note 10 4 3 3" xfId="2317"/>
    <cellStyle name="Note 10 4 3 3 2" xfId="2318"/>
    <cellStyle name="Note 10 4 3 4" xfId="2319"/>
    <cellStyle name="Note 10 4 4" xfId="2320"/>
    <cellStyle name="Note 10 4 4 2" xfId="2321"/>
    <cellStyle name="Note 10 4 4 2 2" xfId="2322"/>
    <cellStyle name="Note 10 4 4 3" xfId="2323"/>
    <cellStyle name="Note 10 4 5" xfId="2324"/>
    <cellStyle name="Note 10 4 5 2" xfId="2325"/>
    <cellStyle name="Note 10 4 6" xfId="2326"/>
    <cellStyle name="Note 10 5" xfId="2327"/>
    <cellStyle name="Note 10 5 2" xfId="2328"/>
    <cellStyle name="Note 10 5 2 2" xfId="2329"/>
    <cellStyle name="Note 10 5 2 2 2" xfId="2330"/>
    <cellStyle name="Note 10 5 2 2 2 2" xfId="2331"/>
    <cellStyle name="Note 10 5 2 2 2 2 2" xfId="2332"/>
    <cellStyle name="Note 10 5 2 2 2 3" xfId="2333"/>
    <cellStyle name="Note 10 5 2 2 3" xfId="2334"/>
    <cellStyle name="Note 10 5 2 2 3 2" xfId="2335"/>
    <cellStyle name="Note 10 5 2 2 4" xfId="2336"/>
    <cellStyle name="Note 10 5 2 3" xfId="2337"/>
    <cellStyle name="Note 10 5 2 3 2" xfId="2338"/>
    <cellStyle name="Note 10 5 2 3 2 2" xfId="2339"/>
    <cellStyle name="Note 10 5 2 3 3" xfId="2340"/>
    <cellStyle name="Note 10 5 2 4" xfId="2341"/>
    <cellStyle name="Note 10 5 2 4 2" xfId="2342"/>
    <cellStyle name="Note 10 5 2 5" xfId="2343"/>
    <cellStyle name="Note 10 5 2 5 2" xfId="2344"/>
    <cellStyle name="Note 10 5 2 6" xfId="2345"/>
    <cellStyle name="Note 10 5 3" xfId="2346"/>
    <cellStyle name="Note 10 5 3 2" xfId="2347"/>
    <cellStyle name="Note 10 5 3 2 2" xfId="2348"/>
    <cellStyle name="Note 10 5 3 2 2 2" xfId="2349"/>
    <cellStyle name="Note 10 5 3 2 3" xfId="2350"/>
    <cellStyle name="Note 10 5 3 3" xfId="2351"/>
    <cellStyle name="Note 10 5 3 3 2" xfId="2352"/>
    <cellStyle name="Note 10 5 3 4" xfId="2353"/>
    <cellStyle name="Note 10 5 4" xfId="2354"/>
    <cellStyle name="Note 10 5 4 2" xfId="2355"/>
    <cellStyle name="Note 10 5 4 2 2" xfId="2356"/>
    <cellStyle name="Note 10 5 4 3" xfId="2357"/>
    <cellStyle name="Note 10 5 5" xfId="2358"/>
    <cellStyle name="Note 10 5 5 2" xfId="2359"/>
    <cellStyle name="Note 10 5 6" xfId="2360"/>
    <cellStyle name="Note 10 6" xfId="2361"/>
    <cellStyle name="Note 10 6 2" xfId="2362"/>
    <cellStyle name="Note 10 6 2 2" xfId="2363"/>
    <cellStyle name="Note 10 6 2 2 2" xfId="2364"/>
    <cellStyle name="Note 10 6 2 2 2 2" xfId="2365"/>
    <cellStyle name="Note 10 6 2 2 2 2 2" xfId="2366"/>
    <cellStyle name="Note 10 6 2 2 2 3" xfId="2367"/>
    <cellStyle name="Note 10 6 2 2 3" xfId="2368"/>
    <cellStyle name="Note 10 6 2 2 3 2" xfId="2369"/>
    <cellStyle name="Note 10 6 2 2 4" xfId="2370"/>
    <cellStyle name="Note 10 6 2 3" xfId="2371"/>
    <cellStyle name="Note 10 6 2 3 2" xfId="2372"/>
    <cellStyle name="Note 10 6 2 3 2 2" xfId="2373"/>
    <cellStyle name="Note 10 6 2 3 3" xfId="2374"/>
    <cellStyle name="Note 10 6 2 4" xfId="2375"/>
    <cellStyle name="Note 10 6 2 4 2" xfId="2376"/>
    <cellStyle name="Note 10 6 2 5" xfId="2377"/>
    <cellStyle name="Note 10 6 2 5 2" xfId="2378"/>
    <cellStyle name="Note 10 6 2 6" xfId="2379"/>
    <cellStyle name="Note 10 6 3" xfId="2380"/>
    <cellStyle name="Note 10 6 3 2" xfId="2381"/>
    <cellStyle name="Note 10 6 3 2 2" xfId="2382"/>
    <cellStyle name="Note 10 6 3 2 2 2" xfId="2383"/>
    <cellStyle name="Note 10 6 3 2 3" xfId="2384"/>
    <cellStyle name="Note 10 6 3 3" xfId="2385"/>
    <cellStyle name="Note 10 6 3 3 2" xfId="2386"/>
    <cellStyle name="Note 10 6 3 4" xfId="2387"/>
    <cellStyle name="Note 10 6 4" xfId="2388"/>
    <cellStyle name="Note 10 6 4 2" xfId="2389"/>
    <cellStyle name="Note 10 6 4 2 2" xfId="2390"/>
    <cellStyle name="Note 10 6 4 3" xfId="2391"/>
    <cellStyle name="Note 10 6 5" xfId="2392"/>
    <cellStyle name="Note 10 6 5 2" xfId="2393"/>
    <cellStyle name="Note 10 6 6" xfId="2394"/>
    <cellStyle name="Note 10 7" xfId="2395"/>
    <cellStyle name="Note 10 7 2" xfId="2396"/>
    <cellStyle name="Note 10 7 2 2" xfId="2397"/>
    <cellStyle name="Note 10 7 2 2 2" xfId="2398"/>
    <cellStyle name="Note 10 7 2 2 2 2" xfId="2399"/>
    <cellStyle name="Note 10 7 2 2 2 2 2" xfId="2400"/>
    <cellStyle name="Note 10 7 2 2 2 3" xfId="2401"/>
    <cellStyle name="Note 10 7 2 2 3" xfId="2402"/>
    <cellStyle name="Note 10 7 2 2 3 2" xfId="2403"/>
    <cellStyle name="Note 10 7 2 2 4" xfId="2404"/>
    <cellStyle name="Note 10 7 2 3" xfId="2405"/>
    <cellStyle name="Note 10 7 2 3 2" xfId="2406"/>
    <cellStyle name="Note 10 7 2 3 2 2" xfId="2407"/>
    <cellStyle name="Note 10 7 2 3 3" xfId="2408"/>
    <cellStyle name="Note 10 7 2 4" xfId="2409"/>
    <cellStyle name="Note 10 7 2 4 2" xfId="2410"/>
    <cellStyle name="Note 10 7 2 5" xfId="2411"/>
    <cellStyle name="Note 10 7 2 5 2" xfId="2412"/>
    <cellStyle name="Note 10 7 2 6" xfId="2413"/>
    <cellStyle name="Note 10 7 3" xfId="2414"/>
    <cellStyle name="Note 10 7 3 2" xfId="2415"/>
    <cellStyle name="Note 10 7 3 2 2" xfId="2416"/>
    <cellStyle name="Note 10 7 3 2 2 2" xfId="2417"/>
    <cellStyle name="Note 10 7 3 2 3" xfId="2418"/>
    <cellStyle name="Note 10 7 3 3" xfId="2419"/>
    <cellStyle name="Note 10 7 3 3 2" xfId="2420"/>
    <cellStyle name="Note 10 7 3 4" xfId="2421"/>
    <cellStyle name="Note 10 7 4" xfId="2422"/>
    <cellStyle name="Note 10 7 4 2" xfId="2423"/>
    <cellStyle name="Note 10 7 4 2 2" xfId="2424"/>
    <cellStyle name="Note 10 7 4 3" xfId="2425"/>
    <cellStyle name="Note 10 7 5" xfId="2426"/>
    <cellStyle name="Note 10 7 5 2" xfId="2427"/>
    <cellStyle name="Note 10 7 6" xfId="2428"/>
    <cellStyle name="Note 11 2" xfId="2429"/>
    <cellStyle name="Note 11 2 2" xfId="2430"/>
    <cellStyle name="Note 11 2 2 2" xfId="2431"/>
    <cellStyle name="Note 11 2 2 2 2" xfId="2432"/>
    <cellStyle name="Note 11 2 2 2 2 2" xfId="2433"/>
    <cellStyle name="Note 11 2 2 2 2 2 2" xfId="2434"/>
    <cellStyle name="Note 11 2 2 2 2 3" xfId="2435"/>
    <cellStyle name="Note 11 2 2 2 3" xfId="2436"/>
    <cellStyle name="Note 11 2 2 2 3 2" xfId="2437"/>
    <cellStyle name="Note 11 2 2 2 4" xfId="2438"/>
    <cellStyle name="Note 11 2 2 3" xfId="2439"/>
    <cellStyle name="Note 11 2 2 3 2" xfId="2440"/>
    <cellStyle name="Note 11 2 2 3 2 2" xfId="2441"/>
    <cellStyle name="Note 11 2 2 3 3" xfId="2442"/>
    <cellStyle name="Note 11 2 2 4" xfId="2443"/>
    <cellStyle name="Note 11 2 2 4 2" xfId="2444"/>
    <cellStyle name="Note 11 2 2 5" xfId="2445"/>
    <cellStyle name="Note 11 2 2 5 2" xfId="2446"/>
    <cellStyle name="Note 11 2 2 6" xfId="2447"/>
    <cellStyle name="Note 11 2 3" xfId="2448"/>
    <cellStyle name="Note 11 2 3 2" xfId="2449"/>
    <cellStyle name="Note 11 2 3 2 2" xfId="2450"/>
    <cellStyle name="Note 11 2 3 2 2 2" xfId="2451"/>
    <cellStyle name="Note 11 2 3 2 3" xfId="2452"/>
    <cellStyle name="Note 11 2 3 3" xfId="2453"/>
    <cellStyle name="Note 11 2 3 3 2" xfId="2454"/>
    <cellStyle name="Note 11 2 3 4" xfId="2455"/>
    <cellStyle name="Note 11 2 4" xfId="2456"/>
    <cellStyle name="Note 11 2 4 2" xfId="2457"/>
    <cellStyle name="Note 11 2 4 2 2" xfId="2458"/>
    <cellStyle name="Note 11 2 4 3" xfId="2459"/>
    <cellStyle name="Note 11 2 5" xfId="2460"/>
    <cellStyle name="Note 11 2 5 2" xfId="2461"/>
    <cellStyle name="Note 11 2 6" xfId="2462"/>
    <cellStyle name="Note 11 3" xfId="2463"/>
    <cellStyle name="Note 11 3 2" xfId="2464"/>
    <cellStyle name="Note 11 3 2 2" xfId="2465"/>
    <cellStyle name="Note 11 3 2 2 2" xfId="2466"/>
    <cellStyle name="Note 11 3 2 2 2 2" xfId="2467"/>
    <cellStyle name="Note 11 3 2 2 2 2 2" xfId="2468"/>
    <cellStyle name="Note 11 3 2 2 2 3" xfId="2469"/>
    <cellStyle name="Note 11 3 2 2 3" xfId="2470"/>
    <cellStyle name="Note 11 3 2 2 3 2" xfId="2471"/>
    <cellStyle name="Note 11 3 2 2 4" xfId="2472"/>
    <cellStyle name="Note 11 3 2 3" xfId="2473"/>
    <cellStyle name="Note 11 3 2 3 2" xfId="2474"/>
    <cellStyle name="Note 11 3 2 3 2 2" xfId="2475"/>
    <cellStyle name="Note 11 3 2 3 3" xfId="2476"/>
    <cellStyle name="Note 11 3 2 4" xfId="2477"/>
    <cellStyle name="Note 11 3 2 4 2" xfId="2478"/>
    <cellStyle name="Note 11 3 2 5" xfId="2479"/>
    <cellStyle name="Note 11 3 2 5 2" xfId="2480"/>
    <cellStyle name="Note 11 3 2 6" xfId="2481"/>
    <cellStyle name="Note 11 3 3" xfId="2482"/>
    <cellStyle name="Note 11 3 3 2" xfId="2483"/>
    <cellStyle name="Note 11 3 3 2 2" xfId="2484"/>
    <cellStyle name="Note 11 3 3 2 2 2" xfId="2485"/>
    <cellStyle name="Note 11 3 3 2 3" xfId="2486"/>
    <cellStyle name="Note 11 3 3 3" xfId="2487"/>
    <cellStyle name="Note 11 3 3 3 2" xfId="2488"/>
    <cellStyle name="Note 11 3 3 4" xfId="2489"/>
    <cellStyle name="Note 11 3 4" xfId="2490"/>
    <cellStyle name="Note 11 3 4 2" xfId="2491"/>
    <cellStyle name="Note 11 3 4 2 2" xfId="2492"/>
    <cellStyle name="Note 11 3 4 3" xfId="2493"/>
    <cellStyle name="Note 11 3 5" xfId="2494"/>
    <cellStyle name="Note 11 3 5 2" xfId="2495"/>
    <cellStyle name="Note 11 3 6" xfId="2496"/>
    <cellStyle name="Note 11 4" xfId="2497"/>
    <cellStyle name="Note 11 4 2" xfId="2498"/>
    <cellStyle name="Note 11 4 2 2" xfId="2499"/>
    <cellStyle name="Note 11 4 2 2 2" xfId="2500"/>
    <cellStyle name="Note 11 4 2 2 2 2" xfId="2501"/>
    <cellStyle name="Note 11 4 2 2 2 2 2" xfId="2502"/>
    <cellStyle name="Note 11 4 2 2 2 3" xfId="2503"/>
    <cellStyle name="Note 11 4 2 2 3" xfId="2504"/>
    <cellStyle name="Note 11 4 2 2 3 2" xfId="2505"/>
    <cellStyle name="Note 11 4 2 2 4" xfId="2506"/>
    <cellStyle name="Note 11 4 2 3" xfId="2507"/>
    <cellStyle name="Note 11 4 2 3 2" xfId="2508"/>
    <cellStyle name="Note 11 4 2 3 2 2" xfId="2509"/>
    <cellStyle name="Note 11 4 2 3 3" xfId="2510"/>
    <cellStyle name="Note 11 4 2 4" xfId="2511"/>
    <cellStyle name="Note 11 4 2 4 2" xfId="2512"/>
    <cellStyle name="Note 11 4 2 5" xfId="2513"/>
    <cellStyle name="Note 11 4 2 5 2" xfId="2514"/>
    <cellStyle name="Note 11 4 2 6" xfId="2515"/>
    <cellStyle name="Note 11 4 3" xfId="2516"/>
    <cellStyle name="Note 11 4 3 2" xfId="2517"/>
    <cellStyle name="Note 11 4 3 2 2" xfId="2518"/>
    <cellStyle name="Note 11 4 3 2 2 2" xfId="2519"/>
    <cellStyle name="Note 11 4 3 2 3" xfId="2520"/>
    <cellStyle name="Note 11 4 3 3" xfId="2521"/>
    <cellStyle name="Note 11 4 3 3 2" xfId="2522"/>
    <cellStyle name="Note 11 4 3 4" xfId="2523"/>
    <cellStyle name="Note 11 4 4" xfId="2524"/>
    <cellStyle name="Note 11 4 4 2" xfId="2525"/>
    <cellStyle name="Note 11 4 4 2 2" xfId="2526"/>
    <cellStyle name="Note 11 4 4 3" xfId="2527"/>
    <cellStyle name="Note 11 4 5" xfId="2528"/>
    <cellStyle name="Note 11 4 5 2" xfId="2529"/>
    <cellStyle name="Note 11 4 6" xfId="2530"/>
    <cellStyle name="Note 11 5" xfId="2531"/>
    <cellStyle name="Note 11 5 2" xfId="2532"/>
    <cellStyle name="Note 11 5 2 2" xfId="2533"/>
    <cellStyle name="Note 11 5 2 2 2" xfId="2534"/>
    <cellStyle name="Note 11 5 2 2 2 2" xfId="2535"/>
    <cellStyle name="Note 11 5 2 2 2 2 2" xfId="2536"/>
    <cellStyle name="Note 11 5 2 2 2 3" xfId="2537"/>
    <cellStyle name="Note 11 5 2 2 3" xfId="2538"/>
    <cellStyle name="Note 11 5 2 2 3 2" xfId="2539"/>
    <cellStyle name="Note 11 5 2 2 4" xfId="2540"/>
    <cellStyle name="Note 11 5 2 3" xfId="2541"/>
    <cellStyle name="Note 11 5 2 3 2" xfId="2542"/>
    <cellStyle name="Note 11 5 2 3 2 2" xfId="2543"/>
    <cellStyle name="Note 11 5 2 3 3" xfId="2544"/>
    <cellStyle name="Note 11 5 2 4" xfId="2545"/>
    <cellStyle name="Note 11 5 2 4 2" xfId="2546"/>
    <cellStyle name="Note 11 5 2 5" xfId="2547"/>
    <cellStyle name="Note 11 5 2 5 2" xfId="2548"/>
    <cellStyle name="Note 11 5 2 6" xfId="2549"/>
    <cellStyle name="Note 11 5 3" xfId="2550"/>
    <cellStyle name="Note 11 5 3 2" xfId="2551"/>
    <cellStyle name="Note 11 5 3 2 2" xfId="2552"/>
    <cellStyle name="Note 11 5 3 2 2 2" xfId="2553"/>
    <cellStyle name="Note 11 5 3 2 3" xfId="2554"/>
    <cellStyle name="Note 11 5 3 3" xfId="2555"/>
    <cellStyle name="Note 11 5 3 3 2" xfId="2556"/>
    <cellStyle name="Note 11 5 3 4" xfId="2557"/>
    <cellStyle name="Note 11 5 4" xfId="2558"/>
    <cellStyle name="Note 11 5 4 2" xfId="2559"/>
    <cellStyle name="Note 11 5 4 2 2" xfId="2560"/>
    <cellStyle name="Note 11 5 4 3" xfId="2561"/>
    <cellStyle name="Note 11 5 5" xfId="2562"/>
    <cellStyle name="Note 11 5 5 2" xfId="2563"/>
    <cellStyle name="Note 11 5 6" xfId="2564"/>
    <cellStyle name="Note 11 6" xfId="2565"/>
    <cellStyle name="Note 11 6 2" xfId="2566"/>
    <cellStyle name="Note 11 6 2 2" xfId="2567"/>
    <cellStyle name="Note 11 6 2 2 2" xfId="2568"/>
    <cellStyle name="Note 11 6 2 2 2 2" xfId="2569"/>
    <cellStyle name="Note 11 6 2 2 2 2 2" xfId="2570"/>
    <cellStyle name="Note 11 6 2 2 2 3" xfId="2571"/>
    <cellStyle name="Note 11 6 2 2 3" xfId="2572"/>
    <cellStyle name="Note 11 6 2 2 3 2" xfId="2573"/>
    <cellStyle name="Note 11 6 2 2 4" xfId="2574"/>
    <cellStyle name="Note 11 6 2 3" xfId="2575"/>
    <cellStyle name="Note 11 6 2 3 2" xfId="2576"/>
    <cellStyle name="Note 11 6 2 3 2 2" xfId="2577"/>
    <cellStyle name="Note 11 6 2 3 3" xfId="2578"/>
    <cellStyle name="Note 11 6 2 4" xfId="2579"/>
    <cellStyle name="Note 11 6 2 4 2" xfId="2580"/>
    <cellStyle name="Note 11 6 2 5" xfId="2581"/>
    <cellStyle name="Note 11 6 2 5 2" xfId="2582"/>
    <cellStyle name="Note 11 6 2 6" xfId="2583"/>
    <cellStyle name="Note 11 6 3" xfId="2584"/>
    <cellStyle name="Note 11 6 3 2" xfId="2585"/>
    <cellStyle name="Note 11 6 3 2 2" xfId="2586"/>
    <cellStyle name="Note 11 6 3 2 2 2" xfId="2587"/>
    <cellStyle name="Note 11 6 3 2 3" xfId="2588"/>
    <cellStyle name="Note 11 6 3 3" xfId="2589"/>
    <cellStyle name="Note 11 6 3 3 2" xfId="2590"/>
    <cellStyle name="Note 11 6 3 4" xfId="2591"/>
    <cellStyle name="Note 11 6 4" xfId="2592"/>
    <cellStyle name="Note 11 6 4 2" xfId="2593"/>
    <cellStyle name="Note 11 6 4 2 2" xfId="2594"/>
    <cellStyle name="Note 11 6 4 3" xfId="2595"/>
    <cellStyle name="Note 11 6 5" xfId="2596"/>
    <cellStyle name="Note 11 6 5 2" xfId="2597"/>
    <cellStyle name="Note 11 6 6" xfId="2598"/>
    <cellStyle name="Note 12 2" xfId="2599"/>
    <cellStyle name="Note 12 2 2" xfId="2600"/>
    <cellStyle name="Note 12 2 2 2" xfId="2601"/>
    <cellStyle name="Note 12 2 2 2 2" xfId="2602"/>
    <cellStyle name="Note 12 2 2 2 2 2" xfId="2603"/>
    <cellStyle name="Note 12 2 2 2 2 2 2" xfId="2604"/>
    <cellStyle name="Note 12 2 2 2 2 3" xfId="2605"/>
    <cellStyle name="Note 12 2 2 2 3" xfId="2606"/>
    <cellStyle name="Note 12 2 2 2 3 2" xfId="2607"/>
    <cellStyle name="Note 12 2 2 2 4" xfId="2608"/>
    <cellStyle name="Note 12 2 2 3" xfId="2609"/>
    <cellStyle name="Note 12 2 2 3 2" xfId="2610"/>
    <cellStyle name="Note 12 2 2 3 2 2" xfId="2611"/>
    <cellStyle name="Note 12 2 2 3 3" xfId="2612"/>
    <cellStyle name="Note 12 2 2 4" xfId="2613"/>
    <cellStyle name="Note 12 2 2 4 2" xfId="2614"/>
    <cellStyle name="Note 12 2 2 5" xfId="2615"/>
    <cellStyle name="Note 12 2 2 5 2" xfId="2616"/>
    <cellStyle name="Note 12 2 2 6" xfId="2617"/>
    <cellStyle name="Note 12 2 3" xfId="2618"/>
    <cellStyle name="Note 12 2 3 2" xfId="2619"/>
    <cellStyle name="Note 12 2 3 2 2" xfId="2620"/>
    <cellStyle name="Note 12 2 3 2 2 2" xfId="2621"/>
    <cellStyle name="Note 12 2 3 2 3" xfId="2622"/>
    <cellStyle name="Note 12 2 3 3" xfId="2623"/>
    <cellStyle name="Note 12 2 3 3 2" xfId="2624"/>
    <cellStyle name="Note 12 2 3 4" xfId="2625"/>
    <cellStyle name="Note 12 2 4" xfId="2626"/>
    <cellStyle name="Note 12 2 4 2" xfId="2627"/>
    <cellStyle name="Note 12 2 4 2 2" xfId="2628"/>
    <cellStyle name="Note 12 2 4 3" xfId="2629"/>
    <cellStyle name="Note 12 2 5" xfId="2630"/>
    <cellStyle name="Note 12 2 5 2" xfId="2631"/>
    <cellStyle name="Note 12 2 6" xfId="2632"/>
    <cellStyle name="Note 12 3" xfId="2633"/>
    <cellStyle name="Note 12 3 2" xfId="2634"/>
    <cellStyle name="Note 12 3 2 2" xfId="2635"/>
    <cellStyle name="Note 12 3 2 2 2" xfId="2636"/>
    <cellStyle name="Note 12 3 2 2 2 2" xfId="2637"/>
    <cellStyle name="Note 12 3 2 2 2 2 2" xfId="2638"/>
    <cellStyle name="Note 12 3 2 2 2 3" xfId="2639"/>
    <cellStyle name="Note 12 3 2 2 3" xfId="2640"/>
    <cellStyle name="Note 12 3 2 2 3 2" xfId="2641"/>
    <cellStyle name="Note 12 3 2 2 4" xfId="2642"/>
    <cellStyle name="Note 12 3 2 3" xfId="2643"/>
    <cellStyle name="Note 12 3 2 3 2" xfId="2644"/>
    <cellStyle name="Note 12 3 2 3 2 2" xfId="2645"/>
    <cellStyle name="Note 12 3 2 3 3" xfId="2646"/>
    <cellStyle name="Note 12 3 2 4" xfId="2647"/>
    <cellStyle name="Note 12 3 2 4 2" xfId="2648"/>
    <cellStyle name="Note 12 3 2 5" xfId="2649"/>
    <cellStyle name="Note 12 3 2 5 2" xfId="2650"/>
    <cellStyle name="Note 12 3 2 6" xfId="2651"/>
    <cellStyle name="Note 12 3 3" xfId="2652"/>
    <cellStyle name="Note 12 3 3 2" xfId="2653"/>
    <cellStyle name="Note 12 3 3 2 2" xfId="2654"/>
    <cellStyle name="Note 12 3 3 2 2 2" xfId="2655"/>
    <cellStyle name="Note 12 3 3 2 3" xfId="2656"/>
    <cellStyle name="Note 12 3 3 3" xfId="2657"/>
    <cellStyle name="Note 12 3 3 3 2" xfId="2658"/>
    <cellStyle name="Note 12 3 3 4" xfId="2659"/>
    <cellStyle name="Note 12 3 4" xfId="2660"/>
    <cellStyle name="Note 12 3 4 2" xfId="2661"/>
    <cellStyle name="Note 12 3 4 2 2" xfId="2662"/>
    <cellStyle name="Note 12 3 4 3" xfId="2663"/>
    <cellStyle name="Note 12 3 5" xfId="2664"/>
    <cellStyle name="Note 12 3 5 2" xfId="2665"/>
    <cellStyle name="Note 12 3 6" xfId="2666"/>
    <cellStyle name="Note 12 4" xfId="2667"/>
    <cellStyle name="Note 12 4 2" xfId="2668"/>
    <cellStyle name="Note 12 4 2 2" xfId="2669"/>
    <cellStyle name="Note 12 4 2 2 2" xfId="2670"/>
    <cellStyle name="Note 12 4 2 2 2 2" xfId="2671"/>
    <cellStyle name="Note 12 4 2 2 2 2 2" xfId="2672"/>
    <cellStyle name="Note 12 4 2 2 2 3" xfId="2673"/>
    <cellStyle name="Note 12 4 2 2 3" xfId="2674"/>
    <cellStyle name="Note 12 4 2 2 3 2" xfId="2675"/>
    <cellStyle name="Note 12 4 2 2 4" xfId="2676"/>
    <cellStyle name="Note 12 4 2 3" xfId="2677"/>
    <cellStyle name="Note 12 4 2 3 2" xfId="2678"/>
    <cellStyle name="Note 12 4 2 3 2 2" xfId="2679"/>
    <cellStyle name="Note 12 4 2 3 3" xfId="2680"/>
    <cellStyle name="Note 12 4 2 4" xfId="2681"/>
    <cellStyle name="Note 12 4 2 4 2" xfId="2682"/>
    <cellStyle name="Note 12 4 2 5" xfId="2683"/>
    <cellStyle name="Note 12 4 2 5 2" xfId="2684"/>
    <cellStyle name="Note 12 4 2 6" xfId="2685"/>
    <cellStyle name="Note 12 4 3" xfId="2686"/>
    <cellStyle name="Note 12 4 3 2" xfId="2687"/>
    <cellStyle name="Note 12 4 3 2 2" xfId="2688"/>
    <cellStyle name="Note 12 4 3 2 2 2" xfId="2689"/>
    <cellStyle name="Note 12 4 3 2 3" xfId="2690"/>
    <cellStyle name="Note 12 4 3 3" xfId="2691"/>
    <cellStyle name="Note 12 4 3 3 2" xfId="2692"/>
    <cellStyle name="Note 12 4 3 4" xfId="2693"/>
    <cellStyle name="Note 12 4 4" xfId="2694"/>
    <cellStyle name="Note 12 4 4 2" xfId="2695"/>
    <cellStyle name="Note 12 4 4 2 2" xfId="2696"/>
    <cellStyle name="Note 12 4 4 3" xfId="2697"/>
    <cellStyle name="Note 12 4 5" xfId="2698"/>
    <cellStyle name="Note 12 4 5 2" xfId="2699"/>
    <cellStyle name="Note 12 4 6" xfId="2700"/>
    <cellStyle name="Note 12 5" xfId="2701"/>
    <cellStyle name="Note 12 5 2" xfId="2702"/>
    <cellStyle name="Note 12 5 2 2" xfId="2703"/>
    <cellStyle name="Note 12 5 2 2 2" xfId="2704"/>
    <cellStyle name="Note 12 5 2 2 2 2" xfId="2705"/>
    <cellStyle name="Note 12 5 2 2 2 2 2" xfId="2706"/>
    <cellStyle name="Note 12 5 2 2 2 3" xfId="2707"/>
    <cellStyle name="Note 12 5 2 2 3" xfId="2708"/>
    <cellStyle name="Note 12 5 2 2 3 2" xfId="2709"/>
    <cellStyle name="Note 12 5 2 2 4" xfId="2710"/>
    <cellStyle name="Note 12 5 2 3" xfId="2711"/>
    <cellStyle name="Note 12 5 2 3 2" xfId="2712"/>
    <cellStyle name="Note 12 5 2 3 2 2" xfId="2713"/>
    <cellStyle name="Note 12 5 2 3 3" xfId="2714"/>
    <cellStyle name="Note 12 5 2 4" xfId="2715"/>
    <cellStyle name="Note 12 5 2 4 2" xfId="2716"/>
    <cellStyle name="Note 12 5 2 5" xfId="2717"/>
    <cellStyle name="Note 12 5 2 5 2" xfId="2718"/>
    <cellStyle name="Note 12 5 2 6" xfId="2719"/>
    <cellStyle name="Note 12 5 3" xfId="2720"/>
    <cellStyle name="Note 12 5 3 2" xfId="2721"/>
    <cellStyle name="Note 12 5 3 2 2" xfId="2722"/>
    <cellStyle name="Note 12 5 3 2 2 2" xfId="2723"/>
    <cellStyle name="Note 12 5 3 2 3" xfId="2724"/>
    <cellStyle name="Note 12 5 3 3" xfId="2725"/>
    <cellStyle name="Note 12 5 3 3 2" xfId="2726"/>
    <cellStyle name="Note 12 5 3 4" xfId="2727"/>
    <cellStyle name="Note 12 5 4" xfId="2728"/>
    <cellStyle name="Note 12 5 4 2" xfId="2729"/>
    <cellStyle name="Note 12 5 4 2 2" xfId="2730"/>
    <cellStyle name="Note 12 5 4 3" xfId="2731"/>
    <cellStyle name="Note 12 5 5" xfId="2732"/>
    <cellStyle name="Note 12 5 5 2" xfId="2733"/>
    <cellStyle name="Note 12 5 6" xfId="2734"/>
    <cellStyle name="Note 13 2" xfId="2735"/>
    <cellStyle name="Note 13 2 2" xfId="2736"/>
    <cellStyle name="Note 13 2 2 2" xfId="2737"/>
    <cellStyle name="Note 13 2 2 2 2" xfId="2738"/>
    <cellStyle name="Note 13 2 2 2 2 2" xfId="2739"/>
    <cellStyle name="Note 13 2 2 2 2 2 2" xfId="2740"/>
    <cellStyle name="Note 13 2 2 2 2 3" xfId="2741"/>
    <cellStyle name="Note 13 2 2 2 3" xfId="2742"/>
    <cellStyle name="Note 13 2 2 2 3 2" xfId="2743"/>
    <cellStyle name="Note 13 2 2 2 4" xfId="2744"/>
    <cellStyle name="Note 13 2 2 3" xfId="2745"/>
    <cellStyle name="Note 13 2 2 3 2" xfId="2746"/>
    <cellStyle name="Note 13 2 2 3 2 2" xfId="2747"/>
    <cellStyle name="Note 13 2 2 3 3" xfId="2748"/>
    <cellStyle name="Note 13 2 2 4" xfId="2749"/>
    <cellStyle name="Note 13 2 2 4 2" xfId="2750"/>
    <cellStyle name="Note 13 2 2 5" xfId="2751"/>
    <cellStyle name="Note 13 2 2 5 2" xfId="2752"/>
    <cellStyle name="Note 13 2 2 6" xfId="2753"/>
    <cellStyle name="Note 13 2 3" xfId="2754"/>
    <cellStyle name="Note 13 2 3 2" xfId="2755"/>
    <cellStyle name="Note 13 2 3 2 2" xfId="2756"/>
    <cellStyle name="Note 13 2 3 2 2 2" xfId="2757"/>
    <cellStyle name="Note 13 2 3 2 3" xfId="2758"/>
    <cellStyle name="Note 13 2 3 3" xfId="2759"/>
    <cellStyle name="Note 13 2 3 3 2" xfId="2760"/>
    <cellStyle name="Note 13 2 3 4" xfId="2761"/>
    <cellStyle name="Note 13 2 4" xfId="2762"/>
    <cellStyle name="Note 13 2 4 2" xfId="2763"/>
    <cellStyle name="Note 13 2 4 2 2" xfId="2764"/>
    <cellStyle name="Note 13 2 4 3" xfId="2765"/>
    <cellStyle name="Note 13 2 5" xfId="2766"/>
    <cellStyle name="Note 13 2 5 2" xfId="2767"/>
    <cellStyle name="Note 13 2 6" xfId="2768"/>
    <cellStyle name="Note 14 2" xfId="2769"/>
    <cellStyle name="Note 14 2 2" xfId="2770"/>
    <cellStyle name="Note 14 2 2 2" xfId="2771"/>
    <cellStyle name="Note 14 2 2 2 2" xfId="2772"/>
    <cellStyle name="Note 14 2 2 2 2 2" xfId="2773"/>
    <cellStyle name="Note 14 2 2 2 2 2 2" xfId="2774"/>
    <cellStyle name="Note 14 2 2 2 2 3" xfId="2775"/>
    <cellStyle name="Note 14 2 2 2 3" xfId="2776"/>
    <cellStyle name="Note 14 2 2 2 3 2" xfId="2777"/>
    <cellStyle name="Note 14 2 2 2 4" xfId="2778"/>
    <cellStyle name="Note 14 2 2 3" xfId="2779"/>
    <cellStyle name="Note 14 2 2 3 2" xfId="2780"/>
    <cellStyle name="Note 14 2 2 3 2 2" xfId="2781"/>
    <cellStyle name="Note 14 2 2 3 3" xfId="2782"/>
    <cellStyle name="Note 14 2 2 4" xfId="2783"/>
    <cellStyle name="Note 14 2 2 4 2" xfId="2784"/>
    <cellStyle name="Note 14 2 2 5" xfId="2785"/>
    <cellStyle name="Note 14 2 2 5 2" xfId="2786"/>
    <cellStyle name="Note 14 2 2 6" xfId="2787"/>
    <cellStyle name="Note 14 2 3" xfId="2788"/>
    <cellStyle name="Note 14 2 3 2" xfId="2789"/>
    <cellStyle name="Note 14 2 3 2 2" xfId="2790"/>
    <cellStyle name="Note 14 2 3 2 2 2" xfId="2791"/>
    <cellStyle name="Note 14 2 3 2 3" xfId="2792"/>
    <cellStyle name="Note 14 2 3 3" xfId="2793"/>
    <cellStyle name="Note 14 2 3 3 2" xfId="2794"/>
    <cellStyle name="Note 14 2 3 4" xfId="2795"/>
    <cellStyle name="Note 14 2 4" xfId="2796"/>
    <cellStyle name="Note 14 2 4 2" xfId="2797"/>
    <cellStyle name="Note 14 2 4 2 2" xfId="2798"/>
    <cellStyle name="Note 14 2 4 3" xfId="2799"/>
    <cellStyle name="Note 14 2 5" xfId="2800"/>
    <cellStyle name="Note 14 2 5 2" xfId="2801"/>
    <cellStyle name="Note 14 2 6" xfId="2802"/>
    <cellStyle name="Note 15 2" xfId="2803"/>
    <cellStyle name="Note 15 2 2" xfId="2804"/>
    <cellStyle name="Note 15 2 2 2" xfId="2805"/>
    <cellStyle name="Note 15 2 2 2 2" xfId="2806"/>
    <cellStyle name="Note 15 2 2 2 2 2" xfId="2807"/>
    <cellStyle name="Note 15 2 2 2 2 2 2" xfId="2808"/>
    <cellStyle name="Note 15 2 2 2 2 3" xfId="2809"/>
    <cellStyle name="Note 15 2 2 2 3" xfId="2810"/>
    <cellStyle name="Note 15 2 2 2 3 2" xfId="2811"/>
    <cellStyle name="Note 15 2 2 2 4" xfId="2812"/>
    <cellStyle name="Note 15 2 2 3" xfId="2813"/>
    <cellStyle name="Note 15 2 2 3 2" xfId="2814"/>
    <cellStyle name="Note 15 2 2 3 2 2" xfId="2815"/>
    <cellStyle name="Note 15 2 2 3 3" xfId="2816"/>
    <cellStyle name="Note 15 2 2 4" xfId="2817"/>
    <cellStyle name="Note 15 2 2 4 2" xfId="2818"/>
    <cellStyle name="Note 15 2 2 5" xfId="2819"/>
    <cellStyle name="Note 15 2 2 5 2" xfId="2820"/>
    <cellStyle name="Note 15 2 2 6" xfId="2821"/>
    <cellStyle name="Note 15 2 3" xfId="2822"/>
    <cellStyle name="Note 15 2 3 2" xfId="2823"/>
    <cellStyle name="Note 15 2 3 2 2" xfId="2824"/>
    <cellStyle name="Note 15 2 3 2 2 2" xfId="2825"/>
    <cellStyle name="Note 15 2 3 2 3" xfId="2826"/>
    <cellStyle name="Note 15 2 3 3" xfId="2827"/>
    <cellStyle name="Note 15 2 3 3 2" xfId="2828"/>
    <cellStyle name="Note 15 2 3 4" xfId="2829"/>
    <cellStyle name="Note 15 2 4" xfId="2830"/>
    <cellStyle name="Note 15 2 4 2" xfId="2831"/>
    <cellStyle name="Note 15 2 4 2 2" xfId="2832"/>
    <cellStyle name="Note 15 2 4 3" xfId="2833"/>
    <cellStyle name="Note 15 2 5" xfId="2834"/>
    <cellStyle name="Note 15 2 5 2" xfId="2835"/>
    <cellStyle name="Note 15 2 6" xfId="2836"/>
    <cellStyle name="Note 2" xfId="2837"/>
    <cellStyle name="Note 2 2" xfId="2838"/>
    <cellStyle name="Note 2 2 2" xfId="2839"/>
    <cellStyle name="Note 2 2 2 2" xfId="2840"/>
    <cellStyle name="Note 2 2 2 2 2" xfId="2841"/>
    <cellStyle name="Note 2 2 2 2 2 2" xfId="2842"/>
    <cellStyle name="Note 2 2 2 2 2 2 2" xfId="2843"/>
    <cellStyle name="Note 2 2 2 2 2 3" xfId="2844"/>
    <cellStyle name="Note 2 2 2 2 3" xfId="2845"/>
    <cellStyle name="Note 2 2 2 2 3 2" xfId="2846"/>
    <cellStyle name="Note 2 2 2 2 4" xfId="2847"/>
    <cellStyle name="Note 2 2 2 3" xfId="2848"/>
    <cellStyle name="Note 2 2 2 3 2" xfId="2849"/>
    <cellStyle name="Note 2 2 2 3 2 2" xfId="2850"/>
    <cellStyle name="Note 2 2 2 3 3" xfId="2851"/>
    <cellStyle name="Note 2 2 2 4" xfId="2852"/>
    <cellStyle name="Note 2 2 2 4 2" xfId="2853"/>
    <cellStyle name="Note 2 2 2 5" xfId="2854"/>
    <cellStyle name="Note 2 2 2 5 2" xfId="2855"/>
    <cellStyle name="Note 2 2 2 6" xfId="2856"/>
    <cellStyle name="Note 2 2 3" xfId="2857"/>
    <cellStyle name="Note 2 2 3 2" xfId="2858"/>
    <cellStyle name="Note 2 2 3 2 2" xfId="2859"/>
    <cellStyle name="Note 2 2 3 2 2 2" xfId="2860"/>
    <cellStyle name="Note 2 2 3 2 3" xfId="2861"/>
    <cellStyle name="Note 2 2 3 3" xfId="2862"/>
    <cellStyle name="Note 2 2 3 3 2" xfId="2863"/>
    <cellStyle name="Note 2 2 3 4" xfId="2864"/>
    <cellStyle name="Note 2 2 4" xfId="2865"/>
    <cellStyle name="Note 2 2 4 2" xfId="2866"/>
    <cellStyle name="Note 2 2 4 2 2" xfId="2867"/>
    <cellStyle name="Note 2 2 4 3" xfId="2868"/>
    <cellStyle name="Note 2 2 5" xfId="2869"/>
    <cellStyle name="Note 2 2 5 2" xfId="2870"/>
    <cellStyle name="Note 2 2 6" xfId="2871"/>
    <cellStyle name="Note 2 3" xfId="2872"/>
    <cellStyle name="Note 2 3 2" xfId="2873"/>
    <cellStyle name="Note 2 3 2 2" xfId="2874"/>
    <cellStyle name="Note 2 3 2 2 2" xfId="2875"/>
    <cellStyle name="Note 2 3 2 2 2 2" xfId="2876"/>
    <cellStyle name="Note 2 3 2 2 2 2 2" xfId="2877"/>
    <cellStyle name="Note 2 3 2 2 2 3" xfId="2878"/>
    <cellStyle name="Note 2 3 2 2 3" xfId="2879"/>
    <cellStyle name="Note 2 3 2 2 3 2" xfId="2880"/>
    <cellStyle name="Note 2 3 2 2 4" xfId="2881"/>
    <cellStyle name="Note 2 3 2 3" xfId="2882"/>
    <cellStyle name="Note 2 3 2 3 2" xfId="2883"/>
    <cellStyle name="Note 2 3 2 3 2 2" xfId="2884"/>
    <cellStyle name="Note 2 3 2 3 3" xfId="2885"/>
    <cellStyle name="Note 2 3 2 4" xfId="2886"/>
    <cellStyle name="Note 2 3 2 4 2" xfId="2887"/>
    <cellStyle name="Note 2 3 2 5" xfId="2888"/>
    <cellStyle name="Note 2 3 2 5 2" xfId="2889"/>
    <cellStyle name="Note 2 3 2 6" xfId="2890"/>
    <cellStyle name="Note 2 3 3" xfId="2891"/>
    <cellStyle name="Note 2 3 3 2" xfId="2892"/>
    <cellStyle name="Note 2 3 3 2 2" xfId="2893"/>
    <cellStyle name="Note 2 3 3 2 2 2" xfId="2894"/>
    <cellStyle name="Note 2 3 3 2 3" xfId="2895"/>
    <cellStyle name="Note 2 3 3 3" xfId="2896"/>
    <cellStyle name="Note 2 3 3 3 2" xfId="2897"/>
    <cellStyle name="Note 2 3 3 4" xfId="2898"/>
    <cellStyle name="Note 2 3 4" xfId="2899"/>
    <cellStyle name="Note 2 3 4 2" xfId="2900"/>
    <cellStyle name="Note 2 3 4 2 2" xfId="2901"/>
    <cellStyle name="Note 2 3 4 3" xfId="2902"/>
    <cellStyle name="Note 2 3 5" xfId="2903"/>
    <cellStyle name="Note 2 3 5 2" xfId="2904"/>
    <cellStyle name="Note 2 3 6" xfId="2905"/>
    <cellStyle name="Note 2 4" xfId="2906"/>
    <cellStyle name="Note 2 4 2" xfId="2907"/>
    <cellStyle name="Note 2 4 2 2" xfId="2908"/>
    <cellStyle name="Note 2 4 2 2 2" xfId="2909"/>
    <cellStyle name="Note 2 4 2 2 2 2" xfId="2910"/>
    <cellStyle name="Note 2 4 2 2 2 2 2" xfId="2911"/>
    <cellStyle name="Note 2 4 2 2 2 3" xfId="2912"/>
    <cellStyle name="Note 2 4 2 2 3" xfId="2913"/>
    <cellStyle name="Note 2 4 2 2 3 2" xfId="2914"/>
    <cellStyle name="Note 2 4 2 2 4" xfId="2915"/>
    <cellStyle name="Note 2 4 2 3" xfId="2916"/>
    <cellStyle name="Note 2 4 2 3 2" xfId="2917"/>
    <cellStyle name="Note 2 4 2 3 2 2" xfId="2918"/>
    <cellStyle name="Note 2 4 2 3 3" xfId="2919"/>
    <cellStyle name="Note 2 4 2 4" xfId="2920"/>
    <cellStyle name="Note 2 4 2 4 2" xfId="2921"/>
    <cellStyle name="Note 2 4 2 5" xfId="2922"/>
    <cellStyle name="Note 2 4 2 5 2" xfId="2923"/>
    <cellStyle name="Note 2 4 2 6" xfId="2924"/>
    <cellStyle name="Note 2 4 3" xfId="2925"/>
    <cellStyle name="Note 2 4 3 2" xfId="2926"/>
    <cellStyle name="Note 2 4 3 2 2" xfId="2927"/>
    <cellStyle name="Note 2 4 3 2 2 2" xfId="2928"/>
    <cellStyle name="Note 2 4 3 2 3" xfId="2929"/>
    <cellStyle name="Note 2 4 3 3" xfId="2930"/>
    <cellStyle name="Note 2 4 3 3 2" xfId="2931"/>
    <cellStyle name="Note 2 4 3 4" xfId="2932"/>
    <cellStyle name="Note 2 4 4" xfId="2933"/>
    <cellStyle name="Note 2 4 4 2" xfId="2934"/>
    <cellStyle name="Note 2 4 4 2 2" xfId="2935"/>
    <cellStyle name="Note 2 4 4 3" xfId="2936"/>
    <cellStyle name="Note 2 4 5" xfId="2937"/>
    <cellStyle name="Note 2 4 5 2" xfId="2938"/>
    <cellStyle name="Note 2 4 6" xfId="2939"/>
    <cellStyle name="Note 2 5" xfId="2940"/>
    <cellStyle name="Note 2 5 2" xfId="2941"/>
    <cellStyle name="Note 2 5 2 2" xfId="2942"/>
    <cellStyle name="Note 2 5 2 2 2" xfId="2943"/>
    <cellStyle name="Note 2 5 2 2 2 2" xfId="2944"/>
    <cellStyle name="Note 2 5 2 2 2 2 2" xfId="2945"/>
    <cellStyle name="Note 2 5 2 2 2 3" xfId="2946"/>
    <cellStyle name="Note 2 5 2 2 3" xfId="2947"/>
    <cellStyle name="Note 2 5 2 2 3 2" xfId="2948"/>
    <cellStyle name="Note 2 5 2 2 4" xfId="2949"/>
    <cellStyle name="Note 2 5 2 3" xfId="2950"/>
    <cellStyle name="Note 2 5 2 3 2" xfId="2951"/>
    <cellStyle name="Note 2 5 2 3 2 2" xfId="2952"/>
    <cellStyle name="Note 2 5 2 3 3" xfId="2953"/>
    <cellStyle name="Note 2 5 2 4" xfId="2954"/>
    <cellStyle name="Note 2 5 2 4 2" xfId="2955"/>
    <cellStyle name="Note 2 5 2 5" xfId="2956"/>
    <cellStyle name="Note 2 5 2 5 2" xfId="2957"/>
    <cellStyle name="Note 2 5 2 6" xfId="2958"/>
    <cellStyle name="Note 2 5 3" xfId="2959"/>
    <cellStyle name="Note 2 5 3 2" xfId="2960"/>
    <cellStyle name="Note 2 5 3 2 2" xfId="2961"/>
    <cellStyle name="Note 2 5 3 2 2 2" xfId="2962"/>
    <cellStyle name="Note 2 5 3 2 3" xfId="2963"/>
    <cellStyle name="Note 2 5 3 3" xfId="2964"/>
    <cellStyle name="Note 2 5 3 3 2" xfId="2965"/>
    <cellStyle name="Note 2 5 3 4" xfId="2966"/>
    <cellStyle name="Note 2 5 4" xfId="2967"/>
    <cellStyle name="Note 2 5 4 2" xfId="2968"/>
    <cellStyle name="Note 2 5 4 2 2" xfId="2969"/>
    <cellStyle name="Note 2 5 4 3" xfId="2970"/>
    <cellStyle name="Note 2 5 5" xfId="2971"/>
    <cellStyle name="Note 2 5 5 2" xfId="2972"/>
    <cellStyle name="Note 2 5 6" xfId="2973"/>
    <cellStyle name="Note 2 6" xfId="2974"/>
    <cellStyle name="Note 2 6 2" xfId="2975"/>
    <cellStyle name="Note 2 6 2 2" xfId="2976"/>
    <cellStyle name="Note 2 6 2 2 2" xfId="2977"/>
    <cellStyle name="Note 2 6 2 2 2 2" xfId="2978"/>
    <cellStyle name="Note 2 6 2 2 2 2 2" xfId="2979"/>
    <cellStyle name="Note 2 6 2 2 2 3" xfId="2980"/>
    <cellStyle name="Note 2 6 2 2 3" xfId="2981"/>
    <cellStyle name="Note 2 6 2 2 3 2" xfId="2982"/>
    <cellStyle name="Note 2 6 2 2 4" xfId="2983"/>
    <cellStyle name="Note 2 6 2 3" xfId="2984"/>
    <cellStyle name="Note 2 6 2 3 2" xfId="2985"/>
    <cellStyle name="Note 2 6 2 3 2 2" xfId="2986"/>
    <cellStyle name="Note 2 6 2 3 3" xfId="2987"/>
    <cellStyle name="Note 2 6 2 4" xfId="2988"/>
    <cellStyle name="Note 2 6 2 4 2" xfId="2989"/>
    <cellStyle name="Note 2 6 2 5" xfId="2990"/>
    <cellStyle name="Note 2 6 2 5 2" xfId="2991"/>
    <cellStyle name="Note 2 6 2 6" xfId="2992"/>
    <cellStyle name="Note 2 6 3" xfId="2993"/>
    <cellStyle name="Note 2 6 3 2" xfId="2994"/>
    <cellStyle name="Note 2 6 3 2 2" xfId="2995"/>
    <cellStyle name="Note 2 6 3 2 2 2" xfId="2996"/>
    <cellStyle name="Note 2 6 3 2 3" xfId="2997"/>
    <cellStyle name="Note 2 6 3 3" xfId="2998"/>
    <cellStyle name="Note 2 6 3 3 2" xfId="2999"/>
    <cellStyle name="Note 2 6 3 4" xfId="3000"/>
    <cellStyle name="Note 2 6 4" xfId="3001"/>
    <cellStyle name="Note 2 6 4 2" xfId="3002"/>
    <cellStyle name="Note 2 6 4 2 2" xfId="3003"/>
    <cellStyle name="Note 2 6 4 3" xfId="3004"/>
    <cellStyle name="Note 2 6 5" xfId="3005"/>
    <cellStyle name="Note 2 6 5 2" xfId="3006"/>
    <cellStyle name="Note 2 6 6" xfId="3007"/>
    <cellStyle name="Note 2 7" xfId="3008"/>
    <cellStyle name="Note 2 7 2" xfId="3009"/>
    <cellStyle name="Note 2 7 2 2" xfId="3010"/>
    <cellStyle name="Note 2 7 2 2 2" xfId="3011"/>
    <cellStyle name="Note 2 7 2 2 2 2" xfId="3012"/>
    <cellStyle name="Note 2 7 2 2 2 2 2" xfId="3013"/>
    <cellStyle name="Note 2 7 2 2 2 3" xfId="3014"/>
    <cellStyle name="Note 2 7 2 2 3" xfId="3015"/>
    <cellStyle name="Note 2 7 2 2 3 2" xfId="3016"/>
    <cellStyle name="Note 2 7 2 2 4" xfId="3017"/>
    <cellStyle name="Note 2 7 2 3" xfId="3018"/>
    <cellStyle name="Note 2 7 2 3 2" xfId="3019"/>
    <cellStyle name="Note 2 7 2 3 2 2" xfId="3020"/>
    <cellStyle name="Note 2 7 2 3 3" xfId="3021"/>
    <cellStyle name="Note 2 7 2 4" xfId="3022"/>
    <cellStyle name="Note 2 7 2 4 2" xfId="3023"/>
    <cellStyle name="Note 2 7 2 5" xfId="3024"/>
    <cellStyle name="Note 2 7 2 5 2" xfId="3025"/>
    <cellStyle name="Note 2 7 2 6" xfId="3026"/>
    <cellStyle name="Note 2 7 3" xfId="3027"/>
    <cellStyle name="Note 2 7 3 2" xfId="3028"/>
    <cellStyle name="Note 2 7 3 2 2" xfId="3029"/>
    <cellStyle name="Note 2 7 3 2 2 2" xfId="3030"/>
    <cellStyle name="Note 2 7 3 2 3" xfId="3031"/>
    <cellStyle name="Note 2 7 3 3" xfId="3032"/>
    <cellStyle name="Note 2 7 3 3 2" xfId="3033"/>
    <cellStyle name="Note 2 7 3 4" xfId="3034"/>
    <cellStyle name="Note 2 7 4" xfId="3035"/>
    <cellStyle name="Note 2 7 4 2" xfId="3036"/>
    <cellStyle name="Note 2 7 4 2 2" xfId="3037"/>
    <cellStyle name="Note 2 7 4 3" xfId="3038"/>
    <cellStyle name="Note 2 7 5" xfId="3039"/>
    <cellStyle name="Note 2 7 5 2" xfId="3040"/>
    <cellStyle name="Note 2 7 6" xfId="3041"/>
    <cellStyle name="Note 2 8" xfId="3042"/>
    <cellStyle name="Note 2 8 2" xfId="3043"/>
    <cellStyle name="Note 2 8 2 2" xfId="3044"/>
    <cellStyle name="Note 2 8 2 2 2" xfId="3045"/>
    <cellStyle name="Note 2 8 2 2 2 2" xfId="3046"/>
    <cellStyle name="Note 2 8 2 2 2 2 2" xfId="3047"/>
    <cellStyle name="Note 2 8 2 2 2 3" xfId="3048"/>
    <cellStyle name="Note 2 8 2 2 3" xfId="3049"/>
    <cellStyle name="Note 2 8 2 2 3 2" xfId="3050"/>
    <cellStyle name="Note 2 8 2 2 4" xfId="3051"/>
    <cellStyle name="Note 2 8 2 3" xfId="3052"/>
    <cellStyle name="Note 2 8 2 3 2" xfId="3053"/>
    <cellStyle name="Note 2 8 2 3 2 2" xfId="3054"/>
    <cellStyle name="Note 2 8 2 3 3" xfId="3055"/>
    <cellStyle name="Note 2 8 2 4" xfId="3056"/>
    <cellStyle name="Note 2 8 2 4 2" xfId="3057"/>
    <cellStyle name="Note 2 8 2 5" xfId="3058"/>
    <cellStyle name="Note 2 8 2 5 2" xfId="3059"/>
    <cellStyle name="Note 2 8 2 6" xfId="3060"/>
    <cellStyle name="Note 2 8 3" xfId="3061"/>
    <cellStyle name="Note 2 8 3 2" xfId="3062"/>
    <cellStyle name="Note 2 8 3 2 2" xfId="3063"/>
    <cellStyle name="Note 2 8 3 2 2 2" xfId="3064"/>
    <cellStyle name="Note 2 8 3 2 3" xfId="3065"/>
    <cellStyle name="Note 2 8 3 3" xfId="3066"/>
    <cellStyle name="Note 2 8 3 3 2" xfId="3067"/>
    <cellStyle name="Note 2 8 3 4" xfId="3068"/>
    <cellStyle name="Note 2 8 4" xfId="3069"/>
    <cellStyle name="Note 2 8 4 2" xfId="3070"/>
    <cellStyle name="Note 2 8 4 2 2" xfId="3071"/>
    <cellStyle name="Note 2 8 4 3" xfId="3072"/>
    <cellStyle name="Note 2 8 5" xfId="3073"/>
    <cellStyle name="Note 2 8 5 2" xfId="3074"/>
    <cellStyle name="Note 2 8 6" xfId="3075"/>
    <cellStyle name="Note 2 9" xfId="3076"/>
    <cellStyle name="Note 3 2" xfId="3077"/>
    <cellStyle name="Note 3 2 2" xfId="3078"/>
    <cellStyle name="Note 3 2 2 2" xfId="3079"/>
    <cellStyle name="Note 3 2 2 2 2" xfId="3080"/>
    <cellStyle name="Note 3 2 2 2 2 2" xfId="3081"/>
    <cellStyle name="Note 3 2 2 2 2 2 2" xfId="3082"/>
    <cellStyle name="Note 3 2 2 2 2 3" xfId="3083"/>
    <cellStyle name="Note 3 2 2 2 3" xfId="3084"/>
    <cellStyle name="Note 3 2 2 2 3 2" xfId="3085"/>
    <cellStyle name="Note 3 2 2 2 4" xfId="3086"/>
    <cellStyle name="Note 3 2 2 3" xfId="3087"/>
    <cellStyle name="Note 3 2 2 3 2" xfId="3088"/>
    <cellStyle name="Note 3 2 2 3 2 2" xfId="3089"/>
    <cellStyle name="Note 3 2 2 3 3" xfId="3090"/>
    <cellStyle name="Note 3 2 2 4" xfId="3091"/>
    <cellStyle name="Note 3 2 2 4 2" xfId="3092"/>
    <cellStyle name="Note 3 2 2 5" xfId="3093"/>
    <cellStyle name="Note 3 2 2 5 2" xfId="3094"/>
    <cellStyle name="Note 3 2 2 6" xfId="3095"/>
    <cellStyle name="Note 3 2 3" xfId="3096"/>
    <cellStyle name="Note 3 2 3 2" xfId="3097"/>
    <cellStyle name="Note 3 2 3 2 2" xfId="3098"/>
    <cellStyle name="Note 3 2 3 2 2 2" xfId="3099"/>
    <cellStyle name="Note 3 2 3 2 3" xfId="3100"/>
    <cellStyle name="Note 3 2 3 3" xfId="3101"/>
    <cellStyle name="Note 3 2 3 3 2" xfId="3102"/>
    <cellStyle name="Note 3 2 3 4" xfId="3103"/>
    <cellStyle name="Note 3 2 4" xfId="3104"/>
    <cellStyle name="Note 3 2 4 2" xfId="3105"/>
    <cellStyle name="Note 3 2 4 2 2" xfId="3106"/>
    <cellStyle name="Note 3 2 4 3" xfId="3107"/>
    <cellStyle name="Note 3 2 5" xfId="3108"/>
    <cellStyle name="Note 3 2 5 2" xfId="3109"/>
    <cellStyle name="Note 3 2 6" xfId="3110"/>
    <cellStyle name="Note 3 3" xfId="3111"/>
    <cellStyle name="Note 3 3 2" xfId="3112"/>
    <cellStyle name="Note 3 3 2 2" xfId="3113"/>
    <cellStyle name="Note 3 3 2 2 2" xfId="3114"/>
    <cellStyle name="Note 3 3 2 2 2 2" xfId="3115"/>
    <cellStyle name="Note 3 3 2 2 2 2 2" xfId="3116"/>
    <cellStyle name="Note 3 3 2 2 2 3" xfId="3117"/>
    <cellStyle name="Note 3 3 2 2 3" xfId="3118"/>
    <cellStyle name="Note 3 3 2 2 3 2" xfId="3119"/>
    <cellStyle name="Note 3 3 2 2 4" xfId="3120"/>
    <cellStyle name="Note 3 3 2 3" xfId="3121"/>
    <cellStyle name="Note 3 3 2 3 2" xfId="3122"/>
    <cellStyle name="Note 3 3 2 3 2 2" xfId="3123"/>
    <cellStyle name="Note 3 3 2 3 3" xfId="3124"/>
    <cellStyle name="Note 3 3 2 4" xfId="3125"/>
    <cellStyle name="Note 3 3 2 4 2" xfId="3126"/>
    <cellStyle name="Note 3 3 2 5" xfId="3127"/>
    <cellStyle name="Note 3 3 2 5 2" xfId="3128"/>
    <cellStyle name="Note 3 3 2 6" xfId="3129"/>
    <cellStyle name="Note 3 3 3" xfId="3130"/>
    <cellStyle name="Note 3 3 3 2" xfId="3131"/>
    <cellStyle name="Note 3 3 3 2 2" xfId="3132"/>
    <cellStyle name="Note 3 3 3 2 2 2" xfId="3133"/>
    <cellStyle name="Note 3 3 3 2 3" xfId="3134"/>
    <cellStyle name="Note 3 3 3 3" xfId="3135"/>
    <cellStyle name="Note 3 3 3 3 2" xfId="3136"/>
    <cellStyle name="Note 3 3 3 4" xfId="3137"/>
    <cellStyle name="Note 3 3 4" xfId="3138"/>
    <cellStyle name="Note 3 3 4 2" xfId="3139"/>
    <cellStyle name="Note 3 3 4 2 2" xfId="3140"/>
    <cellStyle name="Note 3 3 4 3" xfId="3141"/>
    <cellStyle name="Note 3 3 5" xfId="3142"/>
    <cellStyle name="Note 3 3 5 2" xfId="3143"/>
    <cellStyle name="Note 3 3 6" xfId="3144"/>
    <cellStyle name="Note 3 4" xfId="3145"/>
    <cellStyle name="Note 3 4 2" xfId="3146"/>
    <cellStyle name="Note 3 4 2 2" xfId="3147"/>
    <cellStyle name="Note 3 4 2 2 2" xfId="3148"/>
    <cellStyle name="Note 3 4 2 2 2 2" xfId="3149"/>
    <cellStyle name="Note 3 4 2 2 2 2 2" xfId="3150"/>
    <cellStyle name="Note 3 4 2 2 2 3" xfId="3151"/>
    <cellStyle name="Note 3 4 2 2 3" xfId="3152"/>
    <cellStyle name="Note 3 4 2 2 3 2" xfId="3153"/>
    <cellStyle name="Note 3 4 2 2 4" xfId="3154"/>
    <cellStyle name="Note 3 4 2 3" xfId="3155"/>
    <cellStyle name="Note 3 4 2 3 2" xfId="3156"/>
    <cellStyle name="Note 3 4 2 3 2 2" xfId="3157"/>
    <cellStyle name="Note 3 4 2 3 3" xfId="3158"/>
    <cellStyle name="Note 3 4 2 4" xfId="3159"/>
    <cellStyle name="Note 3 4 2 4 2" xfId="3160"/>
    <cellStyle name="Note 3 4 2 5" xfId="3161"/>
    <cellStyle name="Note 3 4 2 5 2" xfId="3162"/>
    <cellStyle name="Note 3 4 2 6" xfId="3163"/>
    <cellStyle name="Note 3 4 3" xfId="3164"/>
    <cellStyle name="Note 3 4 3 2" xfId="3165"/>
    <cellStyle name="Note 3 4 3 2 2" xfId="3166"/>
    <cellStyle name="Note 3 4 3 2 2 2" xfId="3167"/>
    <cellStyle name="Note 3 4 3 2 3" xfId="3168"/>
    <cellStyle name="Note 3 4 3 3" xfId="3169"/>
    <cellStyle name="Note 3 4 3 3 2" xfId="3170"/>
    <cellStyle name="Note 3 4 3 4" xfId="3171"/>
    <cellStyle name="Note 3 4 4" xfId="3172"/>
    <cellStyle name="Note 3 4 4 2" xfId="3173"/>
    <cellStyle name="Note 3 4 4 2 2" xfId="3174"/>
    <cellStyle name="Note 3 4 4 3" xfId="3175"/>
    <cellStyle name="Note 3 4 5" xfId="3176"/>
    <cellStyle name="Note 3 4 5 2" xfId="3177"/>
    <cellStyle name="Note 3 4 6" xfId="3178"/>
    <cellStyle name="Note 3 5" xfId="3179"/>
    <cellStyle name="Note 3 5 2" xfId="3180"/>
    <cellStyle name="Note 3 5 2 2" xfId="3181"/>
    <cellStyle name="Note 3 5 2 2 2" xfId="3182"/>
    <cellStyle name="Note 3 5 2 2 2 2" xfId="3183"/>
    <cellStyle name="Note 3 5 2 2 2 2 2" xfId="3184"/>
    <cellStyle name="Note 3 5 2 2 2 3" xfId="3185"/>
    <cellStyle name="Note 3 5 2 2 3" xfId="3186"/>
    <cellStyle name="Note 3 5 2 2 3 2" xfId="3187"/>
    <cellStyle name="Note 3 5 2 2 4" xfId="3188"/>
    <cellStyle name="Note 3 5 2 3" xfId="3189"/>
    <cellStyle name="Note 3 5 2 3 2" xfId="3190"/>
    <cellStyle name="Note 3 5 2 3 2 2" xfId="3191"/>
    <cellStyle name="Note 3 5 2 3 3" xfId="3192"/>
    <cellStyle name="Note 3 5 2 4" xfId="3193"/>
    <cellStyle name="Note 3 5 2 4 2" xfId="3194"/>
    <cellStyle name="Note 3 5 2 5" xfId="3195"/>
    <cellStyle name="Note 3 5 2 5 2" xfId="3196"/>
    <cellStyle name="Note 3 5 2 6" xfId="3197"/>
    <cellStyle name="Note 3 5 3" xfId="3198"/>
    <cellStyle name="Note 3 5 3 2" xfId="3199"/>
    <cellStyle name="Note 3 5 3 2 2" xfId="3200"/>
    <cellStyle name="Note 3 5 3 2 2 2" xfId="3201"/>
    <cellStyle name="Note 3 5 3 2 3" xfId="3202"/>
    <cellStyle name="Note 3 5 3 3" xfId="3203"/>
    <cellStyle name="Note 3 5 3 3 2" xfId="3204"/>
    <cellStyle name="Note 3 5 3 4" xfId="3205"/>
    <cellStyle name="Note 3 5 4" xfId="3206"/>
    <cellStyle name="Note 3 5 4 2" xfId="3207"/>
    <cellStyle name="Note 3 5 4 2 2" xfId="3208"/>
    <cellStyle name="Note 3 5 4 3" xfId="3209"/>
    <cellStyle name="Note 3 5 5" xfId="3210"/>
    <cellStyle name="Note 3 5 5 2" xfId="3211"/>
    <cellStyle name="Note 3 5 6" xfId="3212"/>
    <cellStyle name="Note 3 6" xfId="3213"/>
    <cellStyle name="Note 3 6 2" xfId="3214"/>
    <cellStyle name="Note 3 6 2 2" xfId="3215"/>
    <cellStyle name="Note 3 6 2 2 2" xfId="3216"/>
    <cellStyle name="Note 3 6 2 2 2 2" xfId="3217"/>
    <cellStyle name="Note 3 6 2 2 2 2 2" xfId="3218"/>
    <cellStyle name="Note 3 6 2 2 2 3" xfId="3219"/>
    <cellStyle name="Note 3 6 2 2 3" xfId="3220"/>
    <cellStyle name="Note 3 6 2 2 3 2" xfId="3221"/>
    <cellStyle name="Note 3 6 2 2 4" xfId="3222"/>
    <cellStyle name="Note 3 6 2 3" xfId="3223"/>
    <cellStyle name="Note 3 6 2 3 2" xfId="3224"/>
    <cellStyle name="Note 3 6 2 3 2 2" xfId="3225"/>
    <cellStyle name="Note 3 6 2 3 3" xfId="3226"/>
    <cellStyle name="Note 3 6 2 4" xfId="3227"/>
    <cellStyle name="Note 3 6 2 4 2" xfId="3228"/>
    <cellStyle name="Note 3 6 2 5" xfId="3229"/>
    <cellStyle name="Note 3 6 2 5 2" xfId="3230"/>
    <cellStyle name="Note 3 6 2 6" xfId="3231"/>
    <cellStyle name="Note 3 6 3" xfId="3232"/>
    <cellStyle name="Note 3 6 3 2" xfId="3233"/>
    <cellStyle name="Note 3 6 3 2 2" xfId="3234"/>
    <cellStyle name="Note 3 6 3 2 2 2" xfId="3235"/>
    <cellStyle name="Note 3 6 3 2 3" xfId="3236"/>
    <cellStyle name="Note 3 6 3 3" xfId="3237"/>
    <cellStyle name="Note 3 6 3 3 2" xfId="3238"/>
    <cellStyle name="Note 3 6 3 4" xfId="3239"/>
    <cellStyle name="Note 3 6 4" xfId="3240"/>
    <cellStyle name="Note 3 6 4 2" xfId="3241"/>
    <cellStyle name="Note 3 6 4 2 2" xfId="3242"/>
    <cellStyle name="Note 3 6 4 3" xfId="3243"/>
    <cellStyle name="Note 3 6 5" xfId="3244"/>
    <cellStyle name="Note 3 6 5 2" xfId="3245"/>
    <cellStyle name="Note 3 6 6" xfId="3246"/>
    <cellStyle name="Note 3 7" xfId="3247"/>
    <cellStyle name="Note 3 7 2" xfId="3248"/>
    <cellStyle name="Note 3 7 2 2" xfId="3249"/>
    <cellStyle name="Note 3 7 2 2 2" xfId="3250"/>
    <cellStyle name="Note 3 7 2 2 2 2" xfId="3251"/>
    <cellStyle name="Note 3 7 2 2 2 2 2" xfId="3252"/>
    <cellStyle name="Note 3 7 2 2 2 3" xfId="3253"/>
    <cellStyle name="Note 3 7 2 2 3" xfId="3254"/>
    <cellStyle name="Note 3 7 2 2 3 2" xfId="3255"/>
    <cellStyle name="Note 3 7 2 2 4" xfId="3256"/>
    <cellStyle name="Note 3 7 2 3" xfId="3257"/>
    <cellStyle name="Note 3 7 2 3 2" xfId="3258"/>
    <cellStyle name="Note 3 7 2 3 2 2" xfId="3259"/>
    <cellStyle name="Note 3 7 2 3 3" xfId="3260"/>
    <cellStyle name="Note 3 7 2 4" xfId="3261"/>
    <cellStyle name="Note 3 7 2 4 2" xfId="3262"/>
    <cellStyle name="Note 3 7 2 5" xfId="3263"/>
    <cellStyle name="Note 3 7 2 5 2" xfId="3264"/>
    <cellStyle name="Note 3 7 2 6" xfId="3265"/>
    <cellStyle name="Note 3 7 3" xfId="3266"/>
    <cellStyle name="Note 3 7 3 2" xfId="3267"/>
    <cellStyle name="Note 3 7 3 2 2" xfId="3268"/>
    <cellStyle name="Note 3 7 3 2 2 2" xfId="3269"/>
    <cellStyle name="Note 3 7 3 2 3" xfId="3270"/>
    <cellStyle name="Note 3 7 3 3" xfId="3271"/>
    <cellStyle name="Note 3 7 3 3 2" xfId="3272"/>
    <cellStyle name="Note 3 7 3 4" xfId="3273"/>
    <cellStyle name="Note 3 7 4" xfId="3274"/>
    <cellStyle name="Note 3 7 4 2" xfId="3275"/>
    <cellStyle name="Note 3 7 4 2 2" xfId="3276"/>
    <cellStyle name="Note 3 7 4 3" xfId="3277"/>
    <cellStyle name="Note 3 7 5" xfId="3278"/>
    <cellStyle name="Note 3 7 5 2" xfId="3279"/>
    <cellStyle name="Note 3 7 6" xfId="3280"/>
    <cellStyle name="Note 3 8" xfId="3281"/>
    <cellStyle name="Note 3 8 2" xfId="3282"/>
    <cellStyle name="Note 3 8 2 2" xfId="3283"/>
    <cellStyle name="Note 3 8 2 2 2" xfId="3284"/>
    <cellStyle name="Note 3 8 2 2 2 2" xfId="3285"/>
    <cellStyle name="Note 3 8 2 2 2 2 2" xfId="3286"/>
    <cellStyle name="Note 3 8 2 2 2 3" xfId="3287"/>
    <cellStyle name="Note 3 8 2 2 3" xfId="3288"/>
    <cellStyle name="Note 3 8 2 2 3 2" xfId="3289"/>
    <cellStyle name="Note 3 8 2 2 4" xfId="3290"/>
    <cellStyle name="Note 3 8 2 3" xfId="3291"/>
    <cellStyle name="Note 3 8 2 3 2" xfId="3292"/>
    <cellStyle name="Note 3 8 2 3 2 2" xfId="3293"/>
    <cellStyle name="Note 3 8 2 3 3" xfId="3294"/>
    <cellStyle name="Note 3 8 2 4" xfId="3295"/>
    <cellStyle name="Note 3 8 2 4 2" xfId="3296"/>
    <cellStyle name="Note 3 8 2 5" xfId="3297"/>
    <cellStyle name="Note 3 8 2 5 2" xfId="3298"/>
    <cellStyle name="Note 3 8 2 6" xfId="3299"/>
    <cellStyle name="Note 3 8 3" xfId="3300"/>
    <cellStyle name="Note 3 8 3 2" xfId="3301"/>
    <cellStyle name="Note 3 8 3 2 2" xfId="3302"/>
    <cellStyle name="Note 3 8 3 2 2 2" xfId="3303"/>
    <cellStyle name="Note 3 8 3 2 3" xfId="3304"/>
    <cellStyle name="Note 3 8 3 3" xfId="3305"/>
    <cellStyle name="Note 3 8 3 3 2" xfId="3306"/>
    <cellStyle name="Note 3 8 3 4" xfId="3307"/>
    <cellStyle name="Note 3 8 4" xfId="3308"/>
    <cellStyle name="Note 3 8 4 2" xfId="3309"/>
    <cellStyle name="Note 3 8 4 2 2" xfId="3310"/>
    <cellStyle name="Note 3 8 4 3" xfId="3311"/>
    <cellStyle name="Note 3 8 5" xfId="3312"/>
    <cellStyle name="Note 3 8 5 2" xfId="3313"/>
    <cellStyle name="Note 3 8 6" xfId="3314"/>
    <cellStyle name="Note 4 2" xfId="3315"/>
    <cellStyle name="Note 4 2 2" xfId="3316"/>
    <cellStyle name="Note 4 2 2 2" xfId="3317"/>
    <cellStyle name="Note 4 2 2 2 2" xfId="3318"/>
    <cellStyle name="Note 4 2 2 2 2 2" xfId="3319"/>
    <cellStyle name="Note 4 2 2 2 2 2 2" xfId="3320"/>
    <cellStyle name="Note 4 2 2 2 2 3" xfId="3321"/>
    <cellStyle name="Note 4 2 2 2 3" xfId="3322"/>
    <cellStyle name="Note 4 2 2 2 3 2" xfId="3323"/>
    <cellStyle name="Note 4 2 2 2 4" xfId="3324"/>
    <cellStyle name="Note 4 2 2 3" xfId="3325"/>
    <cellStyle name="Note 4 2 2 3 2" xfId="3326"/>
    <cellStyle name="Note 4 2 2 3 2 2" xfId="3327"/>
    <cellStyle name="Note 4 2 2 3 3" xfId="3328"/>
    <cellStyle name="Note 4 2 2 4" xfId="3329"/>
    <cellStyle name="Note 4 2 2 4 2" xfId="3330"/>
    <cellStyle name="Note 4 2 2 5" xfId="3331"/>
    <cellStyle name="Note 4 2 2 5 2" xfId="3332"/>
    <cellStyle name="Note 4 2 2 6" xfId="3333"/>
    <cellStyle name="Note 4 2 3" xfId="3334"/>
    <cellStyle name="Note 4 2 3 2" xfId="3335"/>
    <cellStyle name="Note 4 2 3 2 2" xfId="3336"/>
    <cellStyle name="Note 4 2 3 2 2 2" xfId="3337"/>
    <cellStyle name="Note 4 2 3 2 3" xfId="3338"/>
    <cellStyle name="Note 4 2 3 3" xfId="3339"/>
    <cellStyle name="Note 4 2 3 3 2" xfId="3340"/>
    <cellStyle name="Note 4 2 3 4" xfId="3341"/>
    <cellStyle name="Note 4 2 4" xfId="3342"/>
    <cellStyle name="Note 4 2 4 2" xfId="3343"/>
    <cellStyle name="Note 4 2 4 2 2" xfId="3344"/>
    <cellStyle name="Note 4 2 4 3" xfId="3345"/>
    <cellStyle name="Note 4 2 5" xfId="3346"/>
    <cellStyle name="Note 4 2 5 2" xfId="3347"/>
    <cellStyle name="Note 4 2 6" xfId="3348"/>
    <cellStyle name="Note 4 3" xfId="3349"/>
    <cellStyle name="Note 4 3 2" xfId="3350"/>
    <cellStyle name="Note 4 3 2 2" xfId="3351"/>
    <cellStyle name="Note 4 3 2 2 2" xfId="3352"/>
    <cellStyle name="Note 4 3 2 2 2 2" xfId="3353"/>
    <cellStyle name="Note 4 3 2 2 2 2 2" xfId="3354"/>
    <cellStyle name="Note 4 3 2 2 2 3" xfId="3355"/>
    <cellStyle name="Note 4 3 2 2 3" xfId="3356"/>
    <cellStyle name="Note 4 3 2 2 3 2" xfId="3357"/>
    <cellStyle name="Note 4 3 2 2 4" xfId="3358"/>
    <cellStyle name="Note 4 3 2 3" xfId="3359"/>
    <cellStyle name="Note 4 3 2 3 2" xfId="3360"/>
    <cellStyle name="Note 4 3 2 3 2 2" xfId="3361"/>
    <cellStyle name="Note 4 3 2 3 3" xfId="3362"/>
    <cellStyle name="Note 4 3 2 4" xfId="3363"/>
    <cellStyle name="Note 4 3 2 4 2" xfId="3364"/>
    <cellStyle name="Note 4 3 2 5" xfId="3365"/>
    <cellStyle name="Note 4 3 2 5 2" xfId="3366"/>
    <cellStyle name="Note 4 3 2 6" xfId="3367"/>
    <cellStyle name="Note 4 3 3" xfId="3368"/>
    <cellStyle name="Note 4 3 3 2" xfId="3369"/>
    <cellStyle name="Note 4 3 3 2 2" xfId="3370"/>
    <cellStyle name="Note 4 3 3 2 2 2" xfId="3371"/>
    <cellStyle name="Note 4 3 3 2 3" xfId="3372"/>
    <cellStyle name="Note 4 3 3 3" xfId="3373"/>
    <cellStyle name="Note 4 3 3 3 2" xfId="3374"/>
    <cellStyle name="Note 4 3 3 4" xfId="3375"/>
    <cellStyle name="Note 4 3 4" xfId="3376"/>
    <cellStyle name="Note 4 3 4 2" xfId="3377"/>
    <cellStyle name="Note 4 3 4 2 2" xfId="3378"/>
    <cellStyle name="Note 4 3 4 3" xfId="3379"/>
    <cellStyle name="Note 4 3 5" xfId="3380"/>
    <cellStyle name="Note 4 3 5 2" xfId="3381"/>
    <cellStyle name="Note 4 3 6" xfId="3382"/>
    <cellStyle name="Note 4 4" xfId="3383"/>
    <cellStyle name="Note 4 4 2" xfId="3384"/>
    <cellStyle name="Note 4 4 2 2" xfId="3385"/>
    <cellStyle name="Note 4 4 2 2 2" xfId="3386"/>
    <cellStyle name="Note 4 4 2 2 2 2" xfId="3387"/>
    <cellStyle name="Note 4 4 2 2 2 2 2" xfId="3388"/>
    <cellStyle name="Note 4 4 2 2 2 3" xfId="3389"/>
    <cellStyle name="Note 4 4 2 2 3" xfId="3390"/>
    <cellStyle name="Note 4 4 2 2 3 2" xfId="3391"/>
    <cellStyle name="Note 4 4 2 2 4" xfId="3392"/>
    <cellStyle name="Note 4 4 2 3" xfId="3393"/>
    <cellStyle name="Note 4 4 2 3 2" xfId="3394"/>
    <cellStyle name="Note 4 4 2 3 2 2" xfId="3395"/>
    <cellStyle name="Note 4 4 2 3 3" xfId="3396"/>
    <cellStyle name="Note 4 4 2 4" xfId="3397"/>
    <cellStyle name="Note 4 4 2 4 2" xfId="3398"/>
    <cellStyle name="Note 4 4 2 5" xfId="3399"/>
    <cellStyle name="Note 4 4 2 5 2" xfId="3400"/>
    <cellStyle name="Note 4 4 2 6" xfId="3401"/>
    <cellStyle name="Note 4 4 3" xfId="3402"/>
    <cellStyle name="Note 4 4 3 2" xfId="3403"/>
    <cellStyle name="Note 4 4 3 2 2" xfId="3404"/>
    <cellStyle name="Note 4 4 3 2 2 2" xfId="3405"/>
    <cellStyle name="Note 4 4 3 2 3" xfId="3406"/>
    <cellStyle name="Note 4 4 3 3" xfId="3407"/>
    <cellStyle name="Note 4 4 3 3 2" xfId="3408"/>
    <cellStyle name="Note 4 4 3 4" xfId="3409"/>
    <cellStyle name="Note 4 4 4" xfId="3410"/>
    <cellStyle name="Note 4 4 4 2" xfId="3411"/>
    <cellStyle name="Note 4 4 4 2 2" xfId="3412"/>
    <cellStyle name="Note 4 4 4 3" xfId="3413"/>
    <cellStyle name="Note 4 4 5" xfId="3414"/>
    <cellStyle name="Note 4 4 5 2" xfId="3415"/>
    <cellStyle name="Note 4 4 6" xfId="3416"/>
    <cellStyle name="Note 4 5" xfId="3417"/>
    <cellStyle name="Note 4 5 2" xfId="3418"/>
    <cellStyle name="Note 4 5 2 2" xfId="3419"/>
    <cellStyle name="Note 4 5 2 2 2" xfId="3420"/>
    <cellStyle name="Note 4 5 2 2 2 2" xfId="3421"/>
    <cellStyle name="Note 4 5 2 2 2 2 2" xfId="3422"/>
    <cellStyle name="Note 4 5 2 2 2 3" xfId="3423"/>
    <cellStyle name="Note 4 5 2 2 3" xfId="3424"/>
    <cellStyle name="Note 4 5 2 2 3 2" xfId="3425"/>
    <cellStyle name="Note 4 5 2 2 4" xfId="3426"/>
    <cellStyle name="Note 4 5 2 3" xfId="3427"/>
    <cellStyle name="Note 4 5 2 3 2" xfId="3428"/>
    <cellStyle name="Note 4 5 2 3 2 2" xfId="3429"/>
    <cellStyle name="Note 4 5 2 3 3" xfId="3430"/>
    <cellStyle name="Note 4 5 2 4" xfId="3431"/>
    <cellStyle name="Note 4 5 2 4 2" xfId="3432"/>
    <cellStyle name="Note 4 5 2 5" xfId="3433"/>
    <cellStyle name="Note 4 5 2 5 2" xfId="3434"/>
    <cellStyle name="Note 4 5 2 6" xfId="3435"/>
    <cellStyle name="Note 4 5 3" xfId="3436"/>
    <cellStyle name="Note 4 5 3 2" xfId="3437"/>
    <cellStyle name="Note 4 5 3 2 2" xfId="3438"/>
    <cellStyle name="Note 4 5 3 2 2 2" xfId="3439"/>
    <cellStyle name="Note 4 5 3 2 3" xfId="3440"/>
    <cellStyle name="Note 4 5 3 3" xfId="3441"/>
    <cellStyle name="Note 4 5 3 3 2" xfId="3442"/>
    <cellStyle name="Note 4 5 3 4" xfId="3443"/>
    <cellStyle name="Note 4 5 4" xfId="3444"/>
    <cellStyle name="Note 4 5 4 2" xfId="3445"/>
    <cellStyle name="Note 4 5 4 2 2" xfId="3446"/>
    <cellStyle name="Note 4 5 4 3" xfId="3447"/>
    <cellStyle name="Note 4 5 5" xfId="3448"/>
    <cellStyle name="Note 4 5 5 2" xfId="3449"/>
    <cellStyle name="Note 4 5 6" xfId="3450"/>
    <cellStyle name="Note 4 6" xfId="3451"/>
    <cellStyle name="Note 4 6 2" xfId="3452"/>
    <cellStyle name="Note 4 6 2 2" xfId="3453"/>
    <cellStyle name="Note 4 6 2 2 2" xfId="3454"/>
    <cellStyle name="Note 4 6 2 2 2 2" xfId="3455"/>
    <cellStyle name="Note 4 6 2 2 2 2 2" xfId="3456"/>
    <cellStyle name="Note 4 6 2 2 2 3" xfId="3457"/>
    <cellStyle name="Note 4 6 2 2 3" xfId="3458"/>
    <cellStyle name="Note 4 6 2 2 3 2" xfId="3459"/>
    <cellStyle name="Note 4 6 2 2 4" xfId="3460"/>
    <cellStyle name="Note 4 6 2 3" xfId="3461"/>
    <cellStyle name="Note 4 6 2 3 2" xfId="3462"/>
    <cellStyle name="Note 4 6 2 3 2 2" xfId="3463"/>
    <cellStyle name="Note 4 6 2 3 3" xfId="3464"/>
    <cellStyle name="Note 4 6 2 4" xfId="3465"/>
    <cellStyle name="Note 4 6 2 4 2" xfId="3466"/>
    <cellStyle name="Note 4 6 2 5" xfId="3467"/>
    <cellStyle name="Note 4 6 2 5 2" xfId="3468"/>
    <cellStyle name="Note 4 6 2 6" xfId="3469"/>
    <cellStyle name="Note 4 6 3" xfId="3470"/>
    <cellStyle name="Note 4 6 3 2" xfId="3471"/>
    <cellStyle name="Note 4 6 3 2 2" xfId="3472"/>
    <cellStyle name="Note 4 6 3 2 2 2" xfId="3473"/>
    <cellStyle name="Note 4 6 3 2 3" xfId="3474"/>
    <cellStyle name="Note 4 6 3 3" xfId="3475"/>
    <cellStyle name="Note 4 6 3 3 2" xfId="3476"/>
    <cellStyle name="Note 4 6 3 4" xfId="3477"/>
    <cellStyle name="Note 4 6 4" xfId="3478"/>
    <cellStyle name="Note 4 6 4 2" xfId="3479"/>
    <cellStyle name="Note 4 6 4 2 2" xfId="3480"/>
    <cellStyle name="Note 4 6 4 3" xfId="3481"/>
    <cellStyle name="Note 4 6 5" xfId="3482"/>
    <cellStyle name="Note 4 6 5 2" xfId="3483"/>
    <cellStyle name="Note 4 6 6" xfId="3484"/>
    <cellStyle name="Note 4 7" xfId="3485"/>
    <cellStyle name="Note 4 7 2" xfId="3486"/>
    <cellStyle name="Note 4 7 2 2" xfId="3487"/>
    <cellStyle name="Note 4 7 2 2 2" xfId="3488"/>
    <cellStyle name="Note 4 7 2 2 2 2" xfId="3489"/>
    <cellStyle name="Note 4 7 2 2 2 2 2" xfId="3490"/>
    <cellStyle name="Note 4 7 2 2 2 3" xfId="3491"/>
    <cellStyle name="Note 4 7 2 2 3" xfId="3492"/>
    <cellStyle name="Note 4 7 2 2 3 2" xfId="3493"/>
    <cellStyle name="Note 4 7 2 2 4" xfId="3494"/>
    <cellStyle name="Note 4 7 2 3" xfId="3495"/>
    <cellStyle name="Note 4 7 2 3 2" xfId="3496"/>
    <cellStyle name="Note 4 7 2 3 2 2" xfId="3497"/>
    <cellStyle name="Note 4 7 2 3 3" xfId="3498"/>
    <cellStyle name="Note 4 7 2 4" xfId="3499"/>
    <cellStyle name="Note 4 7 2 4 2" xfId="3500"/>
    <cellStyle name="Note 4 7 2 5" xfId="3501"/>
    <cellStyle name="Note 4 7 2 5 2" xfId="3502"/>
    <cellStyle name="Note 4 7 2 6" xfId="3503"/>
    <cellStyle name="Note 4 7 3" xfId="3504"/>
    <cellStyle name="Note 4 7 3 2" xfId="3505"/>
    <cellStyle name="Note 4 7 3 2 2" xfId="3506"/>
    <cellStyle name="Note 4 7 3 2 2 2" xfId="3507"/>
    <cellStyle name="Note 4 7 3 2 3" xfId="3508"/>
    <cellStyle name="Note 4 7 3 3" xfId="3509"/>
    <cellStyle name="Note 4 7 3 3 2" xfId="3510"/>
    <cellStyle name="Note 4 7 3 4" xfId="3511"/>
    <cellStyle name="Note 4 7 4" xfId="3512"/>
    <cellStyle name="Note 4 7 4 2" xfId="3513"/>
    <cellStyle name="Note 4 7 4 2 2" xfId="3514"/>
    <cellStyle name="Note 4 7 4 3" xfId="3515"/>
    <cellStyle name="Note 4 7 5" xfId="3516"/>
    <cellStyle name="Note 4 7 5 2" xfId="3517"/>
    <cellStyle name="Note 4 7 6" xfId="3518"/>
    <cellStyle name="Note 4 8" xfId="3519"/>
    <cellStyle name="Note 4 8 2" xfId="3520"/>
    <cellStyle name="Note 4 8 2 2" xfId="3521"/>
    <cellStyle name="Note 4 8 2 2 2" xfId="3522"/>
    <cellStyle name="Note 4 8 2 2 2 2" xfId="3523"/>
    <cellStyle name="Note 4 8 2 2 2 2 2" xfId="3524"/>
    <cellStyle name="Note 4 8 2 2 2 3" xfId="3525"/>
    <cellStyle name="Note 4 8 2 2 3" xfId="3526"/>
    <cellStyle name="Note 4 8 2 2 3 2" xfId="3527"/>
    <cellStyle name="Note 4 8 2 2 4" xfId="3528"/>
    <cellStyle name="Note 4 8 2 3" xfId="3529"/>
    <cellStyle name="Note 4 8 2 3 2" xfId="3530"/>
    <cellStyle name="Note 4 8 2 3 2 2" xfId="3531"/>
    <cellStyle name="Note 4 8 2 3 3" xfId="3532"/>
    <cellStyle name="Note 4 8 2 4" xfId="3533"/>
    <cellStyle name="Note 4 8 2 4 2" xfId="3534"/>
    <cellStyle name="Note 4 8 2 5" xfId="3535"/>
    <cellStyle name="Note 4 8 2 5 2" xfId="3536"/>
    <cellStyle name="Note 4 8 2 6" xfId="3537"/>
    <cellStyle name="Note 4 8 3" xfId="3538"/>
    <cellStyle name="Note 4 8 3 2" xfId="3539"/>
    <cellStyle name="Note 4 8 3 2 2" xfId="3540"/>
    <cellStyle name="Note 4 8 3 2 2 2" xfId="3541"/>
    <cellStyle name="Note 4 8 3 2 3" xfId="3542"/>
    <cellStyle name="Note 4 8 3 3" xfId="3543"/>
    <cellStyle name="Note 4 8 3 3 2" xfId="3544"/>
    <cellStyle name="Note 4 8 3 4" xfId="3545"/>
    <cellStyle name="Note 4 8 4" xfId="3546"/>
    <cellStyle name="Note 4 8 4 2" xfId="3547"/>
    <cellStyle name="Note 4 8 4 2 2" xfId="3548"/>
    <cellStyle name="Note 4 8 4 3" xfId="3549"/>
    <cellStyle name="Note 4 8 5" xfId="3550"/>
    <cellStyle name="Note 4 8 5 2" xfId="3551"/>
    <cellStyle name="Note 4 8 6" xfId="3552"/>
    <cellStyle name="Note 5 2" xfId="3553"/>
    <cellStyle name="Note 5 2 2" xfId="3554"/>
    <cellStyle name="Note 5 2 2 2" xfId="3555"/>
    <cellStyle name="Note 5 2 2 2 2" xfId="3556"/>
    <cellStyle name="Note 5 2 2 2 2 2" xfId="3557"/>
    <cellStyle name="Note 5 2 2 2 2 2 2" xfId="3558"/>
    <cellStyle name="Note 5 2 2 2 2 3" xfId="3559"/>
    <cellStyle name="Note 5 2 2 2 3" xfId="3560"/>
    <cellStyle name="Note 5 2 2 2 3 2" xfId="3561"/>
    <cellStyle name="Note 5 2 2 2 4" xfId="3562"/>
    <cellStyle name="Note 5 2 2 3" xfId="3563"/>
    <cellStyle name="Note 5 2 2 3 2" xfId="3564"/>
    <cellStyle name="Note 5 2 2 3 2 2" xfId="3565"/>
    <cellStyle name="Note 5 2 2 3 3" xfId="3566"/>
    <cellStyle name="Note 5 2 2 4" xfId="3567"/>
    <cellStyle name="Note 5 2 2 4 2" xfId="3568"/>
    <cellStyle name="Note 5 2 2 5" xfId="3569"/>
    <cellStyle name="Note 5 2 2 5 2" xfId="3570"/>
    <cellStyle name="Note 5 2 2 6" xfId="3571"/>
    <cellStyle name="Note 5 2 3" xfId="3572"/>
    <cellStyle name="Note 5 2 3 2" xfId="3573"/>
    <cellStyle name="Note 5 2 3 2 2" xfId="3574"/>
    <cellStyle name="Note 5 2 3 2 2 2" xfId="3575"/>
    <cellStyle name="Note 5 2 3 2 3" xfId="3576"/>
    <cellStyle name="Note 5 2 3 3" xfId="3577"/>
    <cellStyle name="Note 5 2 3 3 2" xfId="3578"/>
    <cellStyle name="Note 5 2 3 4" xfId="3579"/>
    <cellStyle name="Note 5 2 4" xfId="3580"/>
    <cellStyle name="Note 5 2 4 2" xfId="3581"/>
    <cellStyle name="Note 5 2 4 2 2" xfId="3582"/>
    <cellStyle name="Note 5 2 4 3" xfId="3583"/>
    <cellStyle name="Note 5 2 5" xfId="3584"/>
    <cellStyle name="Note 5 2 5 2" xfId="3585"/>
    <cellStyle name="Note 5 2 6" xfId="3586"/>
    <cellStyle name="Note 5 3" xfId="3587"/>
    <cellStyle name="Note 5 3 2" xfId="3588"/>
    <cellStyle name="Note 5 3 2 2" xfId="3589"/>
    <cellStyle name="Note 5 3 2 2 2" xfId="3590"/>
    <cellStyle name="Note 5 3 2 2 2 2" xfId="3591"/>
    <cellStyle name="Note 5 3 2 2 2 2 2" xfId="3592"/>
    <cellStyle name="Note 5 3 2 2 2 3" xfId="3593"/>
    <cellStyle name="Note 5 3 2 2 3" xfId="3594"/>
    <cellStyle name="Note 5 3 2 2 3 2" xfId="3595"/>
    <cellStyle name="Note 5 3 2 2 4" xfId="3596"/>
    <cellStyle name="Note 5 3 2 3" xfId="3597"/>
    <cellStyle name="Note 5 3 2 3 2" xfId="3598"/>
    <cellStyle name="Note 5 3 2 3 2 2" xfId="3599"/>
    <cellStyle name="Note 5 3 2 3 3" xfId="3600"/>
    <cellStyle name="Note 5 3 2 4" xfId="3601"/>
    <cellStyle name="Note 5 3 2 4 2" xfId="3602"/>
    <cellStyle name="Note 5 3 2 5" xfId="3603"/>
    <cellStyle name="Note 5 3 2 5 2" xfId="3604"/>
    <cellStyle name="Note 5 3 2 6" xfId="3605"/>
    <cellStyle name="Note 5 3 3" xfId="3606"/>
    <cellStyle name="Note 5 3 3 2" xfId="3607"/>
    <cellStyle name="Note 5 3 3 2 2" xfId="3608"/>
    <cellStyle name="Note 5 3 3 2 2 2" xfId="3609"/>
    <cellStyle name="Note 5 3 3 2 3" xfId="3610"/>
    <cellStyle name="Note 5 3 3 3" xfId="3611"/>
    <cellStyle name="Note 5 3 3 3 2" xfId="3612"/>
    <cellStyle name="Note 5 3 3 4" xfId="3613"/>
    <cellStyle name="Note 5 3 4" xfId="3614"/>
    <cellStyle name="Note 5 3 4 2" xfId="3615"/>
    <cellStyle name="Note 5 3 4 2 2" xfId="3616"/>
    <cellStyle name="Note 5 3 4 3" xfId="3617"/>
    <cellStyle name="Note 5 3 5" xfId="3618"/>
    <cellStyle name="Note 5 3 5 2" xfId="3619"/>
    <cellStyle name="Note 5 3 6" xfId="3620"/>
    <cellStyle name="Note 5 4" xfId="3621"/>
    <cellStyle name="Note 5 4 2" xfId="3622"/>
    <cellStyle name="Note 5 4 2 2" xfId="3623"/>
    <cellStyle name="Note 5 4 2 2 2" xfId="3624"/>
    <cellStyle name="Note 5 4 2 2 2 2" xfId="3625"/>
    <cellStyle name="Note 5 4 2 2 2 2 2" xfId="3626"/>
    <cellStyle name="Note 5 4 2 2 2 3" xfId="3627"/>
    <cellStyle name="Note 5 4 2 2 3" xfId="3628"/>
    <cellStyle name="Note 5 4 2 2 3 2" xfId="3629"/>
    <cellStyle name="Note 5 4 2 2 4" xfId="3630"/>
    <cellStyle name="Note 5 4 2 3" xfId="3631"/>
    <cellStyle name="Note 5 4 2 3 2" xfId="3632"/>
    <cellStyle name="Note 5 4 2 3 2 2" xfId="3633"/>
    <cellStyle name="Note 5 4 2 3 3" xfId="3634"/>
    <cellStyle name="Note 5 4 2 4" xfId="3635"/>
    <cellStyle name="Note 5 4 2 4 2" xfId="3636"/>
    <cellStyle name="Note 5 4 2 5" xfId="3637"/>
    <cellStyle name="Note 5 4 2 5 2" xfId="3638"/>
    <cellStyle name="Note 5 4 2 6" xfId="3639"/>
    <cellStyle name="Note 5 4 3" xfId="3640"/>
    <cellStyle name="Note 5 4 3 2" xfId="3641"/>
    <cellStyle name="Note 5 4 3 2 2" xfId="3642"/>
    <cellStyle name="Note 5 4 3 2 2 2" xfId="3643"/>
    <cellStyle name="Note 5 4 3 2 3" xfId="3644"/>
    <cellStyle name="Note 5 4 3 3" xfId="3645"/>
    <cellStyle name="Note 5 4 3 3 2" xfId="3646"/>
    <cellStyle name="Note 5 4 3 4" xfId="3647"/>
    <cellStyle name="Note 5 4 4" xfId="3648"/>
    <cellStyle name="Note 5 4 4 2" xfId="3649"/>
    <cellStyle name="Note 5 4 4 2 2" xfId="3650"/>
    <cellStyle name="Note 5 4 4 3" xfId="3651"/>
    <cellStyle name="Note 5 4 5" xfId="3652"/>
    <cellStyle name="Note 5 4 5 2" xfId="3653"/>
    <cellStyle name="Note 5 4 6" xfId="3654"/>
    <cellStyle name="Note 5 5" xfId="3655"/>
    <cellStyle name="Note 5 5 2" xfId="3656"/>
    <cellStyle name="Note 5 5 2 2" xfId="3657"/>
    <cellStyle name="Note 5 5 2 2 2" xfId="3658"/>
    <cellStyle name="Note 5 5 2 2 2 2" xfId="3659"/>
    <cellStyle name="Note 5 5 2 2 2 2 2" xfId="3660"/>
    <cellStyle name="Note 5 5 2 2 2 3" xfId="3661"/>
    <cellStyle name="Note 5 5 2 2 3" xfId="3662"/>
    <cellStyle name="Note 5 5 2 2 3 2" xfId="3663"/>
    <cellStyle name="Note 5 5 2 2 4" xfId="3664"/>
    <cellStyle name="Note 5 5 2 3" xfId="3665"/>
    <cellStyle name="Note 5 5 2 3 2" xfId="3666"/>
    <cellStyle name="Note 5 5 2 3 2 2" xfId="3667"/>
    <cellStyle name="Note 5 5 2 3 3" xfId="3668"/>
    <cellStyle name="Note 5 5 2 4" xfId="3669"/>
    <cellStyle name="Note 5 5 2 4 2" xfId="3670"/>
    <cellStyle name="Note 5 5 2 5" xfId="3671"/>
    <cellStyle name="Note 5 5 2 5 2" xfId="3672"/>
    <cellStyle name="Note 5 5 2 6" xfId="3673"/>
    <cellStyle name="Note 5 5 3" xfId="3674"/>
    <cellStyle name="Note 5 5 3 2" xfId="3675"/>
    <cellStyle name="Note 5 5 3 2 2" xfId="3676"/>
    <cellStyle name="Note 5 5 3 2 2 2" xfId="3677"/>
    <cellStyle name="Note 5 5 3 2 3" xfId="3678"/>
    <cellStyle name="Note 5 5 3 3" xfId="3679"/>
    <cellStyle name="Note 5 5 3 3 2" xfId="3680"/>
    <cellStyle name="Note 5 5 3 4" xfId="3681"/>
    <cellStyle name="Note 5 5 4" xfId="3682"/>
    <cellStyle name="Note 5 5 4 2" xfId="3683"/>
    <cellStyle name="Note 5 5 4 2 2" xfId="3684"/>
    <cellStyle name="Note 5 5 4 3" xfId="3685"/>
    <cellStyle name="Note 5 5 5" xfId="3686"/>
    <cellStyle name="Note 5 5 5 2" xfId="3687"/>
    <cellStyle name="Note 5 5 6" xfId="3688"/>
    <cellStyle name="Note 5 6" xfId="3689"/>
    <cellStyle name="Note 5 6 2" xfId="3690"/>
    <cellStyle name="Note 5 6 2 2" xfId="3691"/>
    <cellStyle name="Note 5 6 2 2 2" xfId="3692"/>
    <cellStyle name="Note 5 6 2 2 2 2" xfId="3693"/>
    <cellStyle name="Note 5 6 2 2 2 2 2" xfId="3694"/>
    <cellStyle name="Note 5 6 2 2 2 3" xfId="3695"/>
    <cellStyle name="Note 5 6 2 2 3" xfId="3696"/>
    <cellStyle name="Note 5 6 2 2 3 2" xfId="3697"/>
    <cellStyle name="Note 5 6 2 2 4" xfId="3698"/>
    <cellStyle name="Note 5 6 2 3" xfId="3699"/>
    <cellStyle name="Note 5 6 2 3 2" xfId="3700"/>
    <cellStyle name="Note 5 6 2 3 2 2" xfId="3701"/>
    <cellStyle name="Note 5 6 2 3 3" xfId="3702"/>
    <cellStyle name="Note 5 6 2 4" xfId="3703"/>
    <cellStyle name="Note 5 6 2 4 2" xfId="3704"/>
    <cellStyle name="Note 5 6 2 5" xfId="3705"/>
    <cellStyle name="Note 5 6 2 5 2" xfId="3706"/>
    <cellStyle name="Note 5 6 2 6" xfId="3707"/>
    <cellStyle name="Note 5 6 3" xfId="3708"/>
    <cellStyle name="Note 5 6 3 2" xfId="3709"/>
    <cellStyle name="Note 5 6 3 2 2" xfId="3710"/>
    <cellStyle name="Note 5 6 3 2 2 2" xfId="3711"/>
    <cellStyle name="Note 5 6 3 2 3" xfId="3712"/>
    <cellStyle name="Note 5 6 3 3" xfId="3713"/>
    <cellStyle name="Note 5 6 3 3 2" xfId="3714"/>
    <cellStyle name="Note 5 6 3 4" xfId="3715"/>
    <cellStyle name="Note 5 6 4" xfId="3716"/>
    <cellStyle name="Note 5 6 4 2" xfId="3717"/>
    <cellStyle name="Note 5 6 4 2 2" xfId="3718"/>
    <cellStyle name="Note 5 6 4 3" xfId="3719"/>
    <cellStyle name="Note 5 6 5" xfId="3720"/>
    <cellStyle name="Note 5 6 5 2" xfId="3721"/>
    <cellStyle name="Note 5 6 6" xfId="3722"/>
    <cellStyle name="Note 5 7" xfId="3723"/>
    <cellStyle name="Note 5 7 2" xfId="3724"/>
    <cellStyle name="Note 5 7 2 2" xfId="3725"/>
    <cellStyle name="Note 5 7 2 2 2" xfId="3726"/>
    <cellStyle name="Note 5 7 2 2 2 2" xfId="3727"/>
    <cellStyle name="Note 5 7 2 2 2 2 2" xfId="3728"/>
    <cellStyle name="Note 5 7 2 2 2 3" xfId="3729"/>
    <cellStyle name="Note 5 7 2 2 3" xfId="3730"/>
    <cellStyle name="Note 5 7 2 2 3 2" xfId="3731"/>
    <cellStyle name="Note 5 7 2 2 4" xfId="3732"/>
    <cellStyle name="Note 5 7 2 3" xfId="3733"/>
    <cellStyle name="Note 5 7 2 3 2" xfId="3734"/>
    <cellStyle name="Note 5 7 2 3 2 2" xfId="3735"/>
    <cellStyle name="Note 5 7 2 3 3" xfId="3736"/>
    <cellStyle name="Note 5 7 2 4" xfId="3737"/>
    <cellStyle name="Note 5 7 2 4 2" xfId="3738"/>
    <cellStyle name="Note 5 7 2 5" xfId="3739"/>
    <cellStyle name="Note 5 7 2 5 2" xfId="3740"/>
    <cellStyle name="Note 5 7 2 6" xfId="3741"/>
    <cellStyle name="Note 5 7 3" xfId="3742"/>
    <cellStyle name="Note 5 7 3 2" xfId="3743"/>
    <cellStyle name="Note 5 7 3 2 2" xfId="3744"/>
    <cellStyle name="Note 5 7 3 2 2 2" xfId="3745"/>
    <cellStyle name="Note 5 7 3 2 3" xfId="3746"/>
    <cellStyle name="Note 5 7 3 3" xfId="3747"/>
    <cellStyle name="Note 5 7 3 3 2" xfId="3748"/>
    <cellStyle name="Note 5 7 3 4" xfId="3749"/>
    <cellStyle name="Note 5 7 4" xfId="3750"/>
    <cellStyle name="Note 5 7 4 2" xfId="3751"/>
    <cellStyle name="Note 5 7 4 2 2" xfId="3752"/>
    <cellStyle name="Note 5 7 4 3" xfId="3753"/>
    <cellStyle name="Note 5 7 5" xfId="3754"/>
    <cellStyle name="Note 5 7 5 2" xfId="3755"/>
    <cellStyle name="Note 5 7 6" xfId="3756"/>
    <cellStyle name="Note 5 8" xfId="3757"/>
    <cellStyle name="Note 5 8 2" xfId="3758"/>
    <cellStyle name="Note 5 8 2 2" xfId="3759"/>
    <cellStyle name="Note 5 8 2 2 2" xfId="3760"/>
    <cellStyle name="Note 5 8 2 2 2 2" xfId="3761"/>
    <cellStyle name="Note 5 8 2 2 2 2 2" xfId="3762"/>
    <cellStyle name="Note 5 8 2 2 2 3" xfId="3763"/>
    <cellStyle name="Note 5 8 2 2 3" xfId="3764"/>
    <cellStyle name="Note 5 8 2 2 3 2" xfId="3765"/>
    <cellStyle name="Note 5 8 2 2 4" xfId="3766"/>
    <cellStyle name="Note 5 8 2 3" xfId="3767"/>
    <cellStyle name="Note 5 8 2 3 2" xfId="3768"/>
    <cellStyle name="Note 5 8 2 3 2 2" xfId="3769"/>
    <cellStyle name="Note 5 8 2 3 3" xfId="3770"/>
    <cellStyle name="Note 5 8 2 4" xfId="3771"/>
    <cellStyle name="Note 5 8 2 4 2" xfId="3772"/>
    <cellStyle name="Note 5 8 2 5" xfId="3773"/>
    <cellStyle name="Note 5 8 2 5 2" xfId="3774"/>
    <cellStyle name="Note 5 8 2 6" xfId="3775"/>
    <cellStyle name="Note 5 8 3" xfId="3776"/>
    <cellStyle name="Note 5 8 3 2" xfId="3777"/>
    <cellStyle name="Note 5 8 3 2 2" xfId="3778"/>
    <cellStyle name="Note 5 8 3 2 2 2" xfId="3779"/>
    <cellStyle name="Note 5 8 3 2 3" xfId="3780"/>
    <cellStyle name="Note 5 8 3 3" xfId="3781"/>
    <cellStyle name="Note 5 8 3 3 2" xfId="3782"/>
    <cellStyle name="Note 5 8 3 4" xfId="3783"/>
    <cellStyle name="Note 5 8 4" xfId="3784"/>
    <cellStyle name="Note 5 8 4 2" xfId="3785"/>
    <cellStyle name="Note 5 8 4 2 2" xfId="3786"/>
    <cellStyle name="Note 5 8 4 3" xfId="3787"/>
    <cellStyle name="Note 5 8 5" xfId="3788"/>
    <cellStyle name="Note 5 8 5 2" xfId="3789"/>
    <cellStyle name="Note 5 8 6" xfId="3790"/>
    <cellStyle name="Note 6 2" xfId="3791"/>
    <cellStyle name="Note 6 2 2" xfId="3792"/>
    <cellStyle name="Note 6 2 2 2" xfId="3793"/>
    <cellStyle name="Note 6 2 2 2 2" xfId="3794"/>
    <cellStyle name="Note 6 2 2 2 2 2" xfId="3795"/>
    <cellStyle name="Note 6 2 2 2 2 2 2" xfId="3796"/>
    <cellStyle name="Note 6 2 2 2 2 3" xfId="3797"/>
    <cellStyle name="Note 6 2 2 2 3" xfId="3798"/>
    <cellStyle name="Note 6 2 2 2 3 2" xfId="3799"/>
    <cellStyle name="Note 6 2 2 2 4" xfId="3800"/>
    <cellStyle name="Note 6 2 2 3" xfId="3801"/>
    <cellStyle name="Note 6 2 2 3 2" xfId="3802"/>
    <cellStyle name="Note 6 2 2 3 2 2" xfId="3803"/>
    <cellStyle name="Note 6 2 2 3 3" xfId="3804"/>
    <cellStyle name="Note 6 2 2 4" xfId="3805"/>
    <cellStyle name="Note 6 2 2 4 2" xfId="3806"/>
    <cellStyle name="Note 6 2 2 5" xfId="3807"/>
    <cellStyle name="Note 6 2 2 5 2" xfId="3808"/>
    <cellStyle name="Note 6 2 2 6" xfId="3809"/>
    <cellStyle name="Note 6 2 3" xfId="3810"/>
    <cellStyle name="Note 6 2 3 2" xfId="3811"/>
    <cellStyle name="Note 6 2 3 2 2" xfId="3812"/>
    <cellStyle name="Note 6 2 3 2 2 2" xfId="3813"/>
    <cellStyle name="Note 6 2 3 2 3" xfId="3814"/>
    <cellStyle name="Note 6 2 3 3" xfId="3815"/>
    <cellStyle name="Note 6 2 3 3 2" xfId="3816"/>
    <cellStyle name="Note 6 2 3 4" xfId="3817"/>
    <cellStyle name="Note 6 2 4" xfId="3818"/>
    <cellStyle name="Note 6 2 4 2" xfId="3819"/>
    <cellStyle name="Note 6 2 4 2 2" xfId="3820"/>
    <cellStyle name="Note 6 2 4 3" xfId="3821"/>
    <cellStyle name="Note 6 2 5" xfId="3822"/>
    <cellStyle name="Note 6 2 5 2" xfId="3823"/>
    <cellStyle name="Note 6 2 6" xfId="3824"/>
    <cellStyle name="Note 6 3" xfId="3825"/>
    <cellStyle name="Note 6 3 2" xfId="3826"/>
    <cellStyle name="Note 6 3 2 2" xfId="3827"/>
    <cellStyle name="Note 6 3 2 2 2" xfId="3828"/>
    <cellStyle name="Note 6 3 2 2 2 2" xfId="3829"/>
    <cellStyle name="Note 6 3 2 2 2 2 2" xfId="3830"/>
    <cellStyle name="Note 6 3 2 2 2 3" xfId="3831"/>
    <cellStyle name="Note 6 3 2 2 3" xfId="3832"/>
    <cellStyle name="Note 6 3 2 2 3 2" xfId="3833"/>
    <cellStyle name="Note 6 3 2 2 4" xfId="3834"/>
    <cellStyle name="Note 6 3 2 3" xfId="3835"/>
    <cellStyle name="Note 6 3 2 3 2" xfId="3836"/>
    <cellStyle name="Note 6 3 2 3 2 2" xfId="3837"/>
    <cellStyle name="Note 6 3 2 3 3" xfId="3838"/>
    <cellStyle name="Note 6 3 2 4" xfId="3839"/>
    <cellStyle name="Note 6 3 2 4 2" xfId="3840"/>
    <cellStyle name="Note 6 3 2 5" xfId="3841"/>
    <cellStyle name="Note 6 3 2 5 2" xfId="3842"/>
    <cellStyle name="Note 6 3 2 6" xfId="3843"/>
    <cellStyle name="Note 6 3 3" xfId="3844"/>
    <cellStyle name="Note 6 3 3 2" xfId="3845"/>
    <cellStyle name="Note 6 3 3 2 2" xfId="3846"/>
    <cellStyle name="Note 6 3 3 2 2 2" xfId="3847"/>
    <cellStyle name="Note 6 3 3 2 3" xfId="3848"/>
    <cellStyle name="Note 6 3 3 3" xfId="3849"/>
    <cellStyle name="Note 6 3 3 3 2" xfId="3850"/>
    <cellStyle name="Note 6 3 3 4" xfId="3851"/>
    <cellStyle name="Note 6 3 4" xfId="3852"/>
    <cellStyle name="Note 6 3 4 2" xfId="3853"/>
    <cellStyle name="Note 6 3 4 2 2" xfId="3854"/>
    <cellStyle name="Note 6 3 4 3" xfId="3855"/>
    <cellStyle name="Note 6 3 5" xfId="3856"/>
    <cellStyle name="Note 6 3 5 2" xfId="3857"/>
    <cellStyle name="Note 6 3 6" xfId="3858"/>
    <cellStyle name="Note 6 4" xfId="3859"/>
    <cellStyle name="Note 6 4 2" xfId="3860"/>
    <cellStyle name="Note 6 4 2 2" xfId="3861"/>
    <cellStyle name="Note 6 4 2 2 2" xfId="3862"/>
    <cellStyle name="Note 6 4 2 2 2 2" xfId="3863"/>
    <cellStyle name="Note 6 4 2 2 2 2 2" xfId="3864"/>
    <cellStyle name="Note 6 4 2 2 2 3" xfId="3865"/>
    <cellStyle name="Note 6 4 2 2 3" xfId="3866"/>
    <cellStyle name="Note 6 4 2 2 3 2" xfId="3867"/>
    <cellStyle name="Note 6 4 2 2 4" xfId="3868"/>
    <cellStyle name="Note 6 4 2 3" xfId="3869"/>
    <cellStyle name="Note 6 4 2 3 2" xfId="3870"/>
    <cellStyle name="Note 6 4 2 3 2 2" xfId="3871"/>
    <cellStyle name="Note 6 4 2 3 3" xfId="3872"/>
    <cellStyle name="Note 6 4 2 4" xfId="3873"/>
    <cellStyle name="Note 6 4 2 4 2" xfId="3874"/>
    <cellStyle name="Note 6 4 2 5" xfId="3875"/>
    <cellStyle name="Note 6 4 2 5 2" xfId="3876"/>
    <cellStyle name="Note 6 4 2 6" xfId="3877"/>
    <cellStyle name="Note 6 4 3" xfId="3878"/>
    <cellStyle name="Note 6 4 3 2" xfId="3879"/>
    <cellStyle name="Note 6 4 3 2 2" xfId="3880"/>
    <cellStyle name="Note 6 4 3 2 2 2" xfId="3881"/>
    <cellStyle name="Note 6 4 3 2 3" xfId="3882"/>
    <cellStyle name="Note 6 4 3 3" xfId="3883"/>
    <cellStyle name="Note 6 4 3 3 2" xfId="3884"/>
    <cellStyle name="Note 6 4 3 4" xfId="3885"/>
    <cellStyle name="Note 6 4 4" xfId="3886"/>
    <cellStyle name="Note 6 4 4 2" xfId="3887"/>
    <cellStyle name="Note 6 4 4 2 2" xfId="3888"/>
    <cellStyle name="Note 6 4 4 3" xfId="3889"/>
    <cellStyle name="Note 6 4 5" xfId="3890"/>
    <cellStyle name="Note 6 4 5 2" xfId="3891"/>
    <cellStyle name="Note 6 4 6" xfId="3892"/>
    <cellStyle name="Note 6 5" xfId="3893"/>
    <cellStyle name="Note 6 5 2" xfId="3894"/>
    <cellStyle name="Note 6 5 2 2" xfId="3895"/>
    <cellStyle name="Note 6 5 2 2 2" xfId="3896"/>
    <cellStyle name="Note 6 5 2 2 2 2" xfId="3897"/>
    <cellStyle name="Note 6 5 2 2 2 2 2" xfId="3898"/>
    <cellStyle name="Note 6 5 2 2 2 3" xfId="3899"/>
    <cellStyle name="Note 6 5 2 2 3" xfId="3900"/>
    <cellStyle name="Note 6 5 2 2 3 2" xfId="3901"/>
    <cellStyle name="Note 6 5 2 2 4" xfId="3902"/>
    <cellStyle name="Note 6 5 2 3" xfId="3903"/>
    <cellStyle name="Note 6 5 2 3 2" xfId="3904"/>
    <cellStyle name="Note 6 5 2 3 2 2" xfId="3905"/>
    <cellStyle name="Note 6 5 2 3 3" xfId="3906"/>
    <cellStyle name="Note 6 5 2 4" xfId="3907"/>
    <cellStyle name="Note 6 5 2 4 2" xfId="3908"/>
    <cellStyle name="Note 6 5 2 5" xfId="3909"/>
    <cellStyle name="Note 6 5 2 5 2" xfId="3910"/>
    <cellStyle name="Note 6 5 2 6" xfId="3911"/>
    <cellStyle name="Note 6 5 3" xfId="3912"/>
    <cellStyle name="Note 6 5 3 2" xfId="3913"/>
    <cellStyle name="Note 6 5 3 2 2" xfId="3914"/>
    <cellStyle name="Note 6 5 3 2 2 2" xfId="3915"/>
    <cellStyle name="Note 6 5 3 2 3" xfId="3916"/>
    <cellStyle name="Note 6 5 3 3" xfId="3917"/>
    <cellStyle name="Note 6 5 3 3 2" xfId="3918"/>
    <cellStyle name="Note 6 5 3 4" xfId="3919"/>
    <cellStyle name="Note 6 5 4" xfId="3920"/>
    <cellStyle name="Note 6 5 4 2" xfId="3921"/>
    <cellStyle name="Note 6 5 4 2 2" xfId="3922"/>
    <cellStyle name="Note 6 5 4 3" xfId="3923"/>
    <cellStyle name="Note 6 5 5" xfId="3924"/>
    <cellStyle name="Note 6 5 5 2" xfId="3925"/>
    <cellStyle name="Note 6 5 6" xfId="3926"/>
    <cellStyle name="Note 6 6" xfId="3927"/>
    <cellStyle name="Note 6 6 2" xfId="3928"/>
    <cellStyle name="Note 6 6 2 2" xfId="3929"/>
    <cellStyle name="Note 6 6 2 2 2" xfId="3930"/>
    <cellStyle name="Note 6 6 2 2 2 2" xfId="3931"/>
    <cellStyle name="Note 6 6 2 2 2 2 2" xfId="3932"/>
    <cellStyle name="Note 6 6 2 2 2 3" xfId="3933"/>
    <cellStyle name="Note 6 6 2 2 3" xfId="3934"/>
    <cellStyle name="Note 6 6 2 2 3 2" xfId="3935"/>
    <cellStyle name="Note 6 6 2 2 4" xfId="3936"/>
    <cellStyle name="Note 6 6 2 3" xfId="3937"/>
    <cellStyle name="Note 6 6 2 3 2" xfId="3938"/>
    <cellStyle name="Note 6 6 2 3 2 2" xfId="3939"/>
    <cellStyle name="Note 6 6 2 3 3" xfId="3940"/>
    <cellStyle name="Note 6 6 2 4" xfId="3941"/>
    <cellStyle name="Note 6 6 2 4 2" xfId="3942"/>
    <cellStyle name="Note 6 6 2 5" xfId="3943"/>
    <cellStyle name="Note 6 6 2 5 2" xfId="3944"/>
    <cellStyle name="Note 6 6 2 6" xfId="3945"/>
    <cellStyle name="Note 6 6 3" xfId="3946"/>
    <cellStyle name="Note 6 6 3 2" xfId="3947"/>
    <cellStyle name="Note 6 6 3 2 2" xfId="3948"/>
    <cellStyle name="Note 6 6 3 2 2 2" xfId="3949"/>
    <cellStyle name="Note 6 6 3 2 3" xfId="3950"/>
    <cellStyle name="Note 6 6 3 3" xfId="3951"/>
    <cellStyle name="Note 6 6 3 3 2" xfId="3952"/>
    <cellStyle name="Note 6 6 3 4" xfId="3953"/>
    <cellStyle name="Note 6 6 4" xfId="3954"/>
    <cellStyle name="Note 6 6 4 2" xfId="3955"/>
    <cellStyle name="Note 6 6 4 2 2" xfId="3956"/>
    <cellStyle name="Note 6 6 4 3" xfId="3957"/>
    <cellStyle name="Note 6 6 5" xfId="3958"/>
    <cellStyle name="Note 6 6 5 2" xfId="3959"/>
    <cellStyle name="Note 6 6 6" xfId="3960"/>
    <cellStyle name="Note 6 7" xfId="3961"/>
    <cellStyle name="Note 6 7 2" xfId="3962"/>
    <cellStyle name="Note 6 7 2 2" xfId="3963"/>
    <cellStyle name="Note 6 7 2 2 2" xfId="3964"/>
    <cellStyle name="Note 6 7 2 2 2 2" xfId="3965"/>
    <cellStyle name="Note 6 7 2 2 2 2 2" xfId="3966"/>
    <cellStyle name="Note 6 7 2 2 2 3" xfId="3967"/>
    <cellStyle name="Note 6 7 2 2 3" xfId="3968"/>
    <cellStyle name="Note 6 7 2 2 3 2" xfId="3969"/>
    <cellStyle name="Note 6 7 2 2 4" xfId="3970"/>
    <cellStyle name="Note 6 7 2 3" xfId="3971"/>
    <cellStyle name="Note 6 7 2 3 2" xfId="3972"/>
    <cellStyle name="Note 6 7 2 3 2 2" xfId="3973"/>
    <cellStyle name="Note 6 7 2 3 3" xfId="3974"/>
    <cellStyle name="Note 6 7 2 4" xfId="3975"/>
    <cellStyle name="Note 6 7 2 4 2" xfId="3976"/>
    <cellStyle name="Note 6 7 2 5" xfId="3977"/>
    <cellStyle name="Note 6 7 2 5 2" xfId="3978"/>
    <cellStyle name="Note 6 7 2 6" xfId="3979"/>
    <cellStyle name="Note 6 7 3" xfId="3980"/>
    <cellStyle name="Note 6 7 3 2" xfId="3981"/>
    <cellStyle name="Note 6 7 3 2 2" xfId="3982"/>
    <cellStyle name="Note 6 7 3 2 2 2" xfId="3983"/>
    <cellStyle name="Note 6 7 3 2 3" xfId="3984"/>
    <cellStyle name="Note 6 7 3 3" xfId="3985"/>
    <cellStyle name="Note 6 7 3 3 2" xfId="3986"/>
    <cellStyle name="Note 6 7 3 4" xfId="3987"/>
    <cellStyle name="Note 6 7 4" xfId="3988"/>
    <cellStyle name="Note 6 7 4 2" xfId="3989"/>
    <cellStyle name="Note 6 7 4 2 2" xfId="3990"/>
    <cellStyle name="Note 6 7 4 3" xfId="3991"/>
    <cellStyle name="Note 6 7 5" xfId="3992"/>
    <cellStyle name="Note 6 7 5 2" xfId="3993"/>
    <cellStyle name="Note 6 7 6" xfId="3994"/>
    <cellStyle name="Note 6 8" xfId="3995"/>
    <cellStyle name="Note 6 8 2" xfId="3996"/>
    <cellStyle name="Note 6 8 2 2" xfId="3997"/>
    <cellStyle name="Note 6 8 2 2 2" xfId="3998"/>
    <cellStyle name="Note 6 8 2 2 2 2" xfId="3999"/>
    <cellStyle name="Note 6 8 2 2 2 2 2" xfId="4000"/>
    <cellStyle name="Note 6 8 2 2 2 3" xfId="4001"/>
    <cellStyle name="Note 6 8 2 2 3" xfId="4002"/>
    <cellStyle name="Note 6 8 2 2 3 2" xfId="4003"/>
    <cellStyle name="Note 6 8 2 2 4" xfId="4004"/>
    <cellStyle name="Note 6 8 2 3" xfId="4005"/>
    <cellStyle name="Note 6 8 2 3 2" xfId="4006"/>
    <cellStyle name="Note 6 8 2 3 2 2" xfId="4007"/>
    <cellStyle name="Note 6 8 2 3 3" xfId="4008"/>
    <cellStyle name="Note 6 8 2 4" xfId="4009"/>
    <cellStyle name="Note 6 8 2 4 2" xfId="4010"/>
    <cellStyle name="Note 6 8 2 5" xfId="4011"/>
    <cellStyle name="Note 6 8 2 5 2" xfId="4012"/>
    <cellStyle name="Note 6 8 2 6" xfId="4013"/>
    <cellStyle name="Note 6 8 3" xfId="4014"/>
    <cellStyle name="Note 6 8 3 2" xfId="4015"/>
    <cellStyle name="Note 6 8 3 2 2" xfId="4016"/>
    <cellStyle name="Note 6 8 3 2 2 2" xfId="4017"/>
    <cellStyle name="Note 6 8 3 2 3" xfId="4018"/>
    <cellStyle name="Note 6 8 3 3" xfId="4019"/>
    <cellStyle name="Note 6 8 3 3 2" xfId="4020"/>
    <cellStyle name="Note 6 8 3 4" xfId="4021"/>
    <cellStyle name="Note 6 8 4" xfId="4022"/>
    <cellStyle name="Note 6 8 4 2" xfId="4023"/>
    <cellStyle name="Note 6 8 4 2 2" xfId="4024"/>
    <cellStyle name="Note 6 8 4 3" xfId="4025"/>
    <cellStyle name="Note 6 8 5" xfId="4026"/>
    <cellStyle name="Note 6 8 5 2" xfId="4027"/>
    <cellStyle name="Note 6 8 6" xfId="4028"/>
    <cellStyle name="Note 7 2" xfId="4029"/>
    <cellStyle name="Note 7 2 2" xfId="4030"/>
    <cellStyle name="Note 7 2 2 2" xfId="4031"/>
    <cellStyle name="Note 7 2 2 2 2" xfId="4032"/>
    <cellStyle name="Note 7 2 2 2 2 2" xfId="4033"/>
    <cellStyle name="Note 7 2 2 2 2 2 2" xfId="4034"/>
    <cellStyle name="Note 7 2 2 2 2 3" xfId="4035"/>
    <cellStyle name="Note 7 2 2 2 3" xfId="4036"/>
    <cellStyle name="Note 7 2 2 2 3 2" xfId="4037"/>
    <cellStyle name="Note 7 2 2 2 4" xfId="4038"/>
    <cellStyle name="Note 7 2 2 3" xfId="4039"/>
    <cellStyle name="Note 7 2 2 3 2" xfId="4040"/>
    <cellStyle name="Note 7 2 2 3 2 2" xfId="4041"/>
    <cellStyle name="Note 7 2 2 3 3" xfId="4042"/>
    <cellStyle name="Note 7 2 2 4" xfId="4043"/>
    <cellStyle name="Note 7 2 2 4 2" xfId="4044"/>
    <cellStyle name="Note 7 2 2 5" xfId="4045"/>
    <cellStyle name="Note 7 2 2 5 2" xfId="4046"/>
    <cellStyle name="Note 7 2 2 6" xfId="4047"/>
    <cellStyle name="Note 7 2 3" xfId="4048"/>
    <cellStyle name="Note 7 2 3 2" xfId="4049"/>
    <cellStyle name="Note 7 2 3 2 2" xfId="4050"/>
    <cellStyle name="Note 7 2 3 2 2 2" xfId="4051"/>
    <cellStyle name="Note 7 2 3 2 3" xfId="4052"/>
    <cellStyle name="Note 7 2 3 3" xfId="4053"/>
    <cellStyle name="Note 7 2 3 3 2" xfId="4054"/>
    <cellStyle name="Note 7 2 3 4" xfId="4055"/>
    <cellStyle name="Note 7 2 4" xfId="4056"/>
    <cellStyle name="Note 7 2 4 2" xfId="4057"/>
    <cellStyle name="Note 7 2 4 2 2" xfId="4058"/>
    <cellStyle name="Note 7 2 4 3" xfId="4059"/>
    <cellStyle name="Note 7 2 5" xfId="4060"/>
    <cellStyle name="Note 7 2 5 2" xfId="4061"/>
    <cellStyle name="Note 7 2 6" xfId="4062"/>
    <cellStyle name="Note 7 3" xfId="4063"/>
    <cellStyle name="Note 7 3 2" xfId="4064"/>
    <cellStyle name="Note 7 3 2 2" xfId="4065"/>
    <cellStyle name="Note 7 3 2 2 2" xfId="4066"/>
    <cellStyle name="Note 7 3 2 2 2 2" xfId="4067"/>
    <cellStyle name="Note 7 3 2 2 2 2 2" xfId="4068"/>
    <cellStyle name="Note 7 3 2 2 2 3" xfId="4069"/>
    <cellStyle name="Note 7 3 2 2 3" xfId="4070"/>
    <cellStyle name="Note 7 3 2 2 3 2" xfId="4071"/>
    <cellStyle name="Note 7 3 2 2 4" xfId="4072"/>
    <cellStyle name="Note 7 3 2 3" xfId="4073"/>
    <cellStyle name="Note 7 3 2 3 2" xfId="4074"/>
    <cellStyle name="Note 7 3 2 3 2 2" xfId="4075"/>
    <cellStyle name="Note 7 3 2 3 3" xfId="4076"/>
    <cellStyle name="Note 7 3 2 4" xfId="4077"/>
    <cellStyle name="Note 7 3 2 4 2" xfId="4078"/>
    <cellStyle name="Note 7 3 2 5" xfId="4079"/>
    <cellStyle name="Note 7 3 2 5 2" xfId="4080"/>
    <cellStyle name="Note 7 3 2 6" xfId="4081"/>
    <cellStyle name="Note 7 3 3" xfId="4082"/>
    <cellStyle name="Note 7 3 3 2" xfId="4083"/>
    <cellStyle name="Note 7 3 3 2 2" xfId="4084"/>
    <cellStyle name="Note 7 3 3 2 2 2" xfId="4085"/>
    <cellStyle name="Note 7 3 3 2 3" xfId="4086"/>
    <cellStyle name="Note 7 3 3 3" xfId="4087"/>
    <cellStyle name="Note 7 3 3 3 2" xfId="4088"/>
    <cellStyle name="Note 7 3 3 4" xfId="4089"/>
    <cellStyle name="Note 7 3 4" xfId="4090"/>
    <cellStyle name="Note 7 3 4 2" xfId="4091"/>
    <cellStyle name="Note 7 3 4 2 2" xfId="4092"/>
    <cellStyle name="Note 7 3 4 3" xfId="4093"/>
    <cellStyle name="Note 7 3 5" xfId="4094"/>
    <cellStyle name="Note 7 3 5 2" xfId="4095"/>
    <cellStyle name="Note 7 3 6" xfId="4096"/>
    <cellStyle name="Note 7 4" xfId="4097"/>
    <cellStyle name="Note 7 4 2" xfId="4098"/>
    <cellStyle name="Note 7 4 2 2" xfId="4099"/>
    <cellStyle name="Note 7 4 2 2 2" xfId="4100"/>
    <cellStyle name="Note 7 4 2 2 2 2" xfId="4101"/>
    <cellStyle name="Note 7 4 2 2 2 2 2" xfId="4102"/>
    <cellStyle name="Note 7 4 2 2 2 3" xfId="4103"/>
    <cellStyle name="Note 7 4 2 2 3" xfId="4104"/>
    <cellStyle name="Note 7 4 2 2 3 2" xfId="4105"/>
    <cellStyle name="Note 7 4 2 2 4" xfId="4106"/>
    <cellStyle name="Note 7 4 2 3" xfId="4107"/>
    <cellStyle name="Note 7 4 2 3 2" xfId="4108"/>
    <cellStyle name="Note 7 4 2 3 2 2" xfId="4109"/>
    <cellStyle name="Note 7 4 2 3 3" xfId="4110"/>
    <cellStyle name="Note 7 4 2 4" xfId="4111"/>
    <cellStyle name="Note 7 4 2 4 2" xfId="4112"/>
    <cellStyle name="Note 7 4 2 5" xfId="4113"/>
    <cellStyle name="Note 7 4 2 5 2" xfId="4114"/>
    <cellStyle name="Note 7 4 2 6" xfId="4115"/>
    <cellStyle name="Note 7 4 3" xfId="4116"/>
    <cellStyle name="Note 7 4 3 2" xfId="4117"/>
    <cellStyle name="Note 7 4 3 2 2" xfId="4118"/>
    <cellStyle name="Note 7 4 3 2 2 2" xfId="4119"/>
    <cellStyle name="Note 7 4 3 2 3" xfId="4120"/>
    <cellStyle name="Note 7 4 3 3" xfId="4121"/>
    <cellStyle name="Note 7 4 3 3 2" xfId="4122"/>
    <cellStyle name="Note 7 4 3 4" xfId="4123"/>
    <cellStyle name="Note 7 4 4" xfId="4124"/>
    <cellStyle name="Note 7 4 4 2" xfId="4125"/>
    <cellStyle name="Note 7 4 4 2 2" xfId="4126"/>
    <cellStyle name="Note 7 4 4 3" xfId="4127"/>
    <cellStyle name="Note 7 4 5" xfId="4128"/>
    <cellStyle name="Note 7 4 5 2" xfId="4129"/>
    <cellStyle name="Note 7 4 6" xfId="4130"/>
    <cellStyle name="Note 7 5" xfId="4131"/>
    <cellStyle name="Note 7 5 2" xfId="4132"/>
    <cellStyle name="Note 7 5 2 2" xfId="4133"/>
    <cellStyle name="Note 7 5 2 2 2" xfId="4134"/>
    <cellStyle name="Note 7 5 2 2 2 2" xfId="4135"/>
    <cellStyle name="Note 7 5 2 2 2 2 2" xfId="4136"/>
    <cellStyle name="Note 7 5 2 2 2 3" xfId="4137"/>
    <cellStyle name="Note 7 5 2 2 3" xfId="4138"/>
    <cellStyle name="Note 7 5 2 2 3 2" xfId="4139"/>
    <cellStyle name="Note 7 5 2 2 4" xfId="4140"/>
    <cellStyle name="Note 7 5 2 3" xfId="4141"/>
    <cellStyle name="Note 7 5 2 3 2" xfId="4142"/>
    <cellStyle name="Note 7 5 2 3 2 2" xfId="4143"/>
    <cellStyle name="Note 7 5 2 3 3" xfId="4144"/>
    <cellStyle name="Note 7 5 2 4" xfId="4145"/>
    <cellStyle name="Note 7 5 2 4 2" xfId="4146"/>
    <cellStyle name="Note 7 5 2 5" xfId="4147"/>
    <cellStyle name="Note 7 5 2 5 2" xfId="4148"/>
    <cellStyle name="Note 7 5 2 6" xfId="4149"/>
    <cellStyle name="Note 7 5 3" xfId="4150"/>
    <cellStyle name="Note 7 5 3 2" xfId="4151"/>
    <cellStyle name="Note 7 5 3 2 2" xfId="4152"/>
    <cellStyle name="Note 7 5 3 2 2 2" xfId="4153"/>
    <cellStyle name="Note 7 5 3 2 3" xfId="4154"/>
    <cellStyle name="Note 7 5 3 3" xfId="4155"/>
    <cellStyle name="Note 7 5 3 3 2" xfId="4156"/>
    <cellStyle name="Note 7 5 3 4" xfId="4157"/>
    <cellStyle name="Note 7 5 4" xfId="4158"/>
    <cellStyle name="Note 7 5 4 2" xfId="4159"/>
    <cellStyle name="Note 7 5 4 2 2" xfId="4160"/>
    <cellStyle name="Note 7 5 4 3" xfId="4161"/>
    <cellStyle name="Note 7 5 5" xfId="4162"/>
    <cellStyle name="Note 7 5 5 2" xfId="4163"/>
    <cellStyle name="Note 7 5 6" xfId="4164"/>
    <cellStyle name="Note 7 6" xfId="4165"/>
    <cellStyle name="Note 7 6 2" xfId="4166"/>
    <cellStyle name="Note 7 6 2 2" xfId="4167"/>
    <cellStyle name="Note 7 6 2 2 2" xfId="4168"/>
    <cellStyle name="Note 7 6 2 2 2 2" xfId="4169"/>
    <cellStyle name="Note 7 6 2 2 2 2 2" xfId="4170"/>
    <cellStyle name="Note 7 6 2 2 2 3" xfId="4171"/>
    <cellStyle name="Note 7 6 2 2 3" xfId="4172"/>
    <cellStyle name="Note 7 6 2 2 3 2" xfId="4173"/>
    <cellStyle name="Note 7 6 2 2 4" xfId="4174"/>
    <cellStyle name="Note 7 6 2 3" xfId="4175"/>
    <cellStyle name="Note 7 6 2 3 2" xfId="4176"/>
    <cellStyle name="Note 7 6 2 3 2 2" xfId="4177"/>
    <cellStyle name="Note 7 6 2 3 3" xfId="4178"/>
    <cellStyle name="Note 7 6 2 4" xfId="4179"/>
    <cellStyle name="Note 7 6 2 4 2" xfId="4180"/>
    <cellStyle name="Note 7 6 2 5" xfId="4181"/>
    <cellStyle name="Note 7 6 2 5 2" xfId="4182"/>
    <cellStyle name="Note 7 6 2 6" xfId="4183"/>
    <cellStyle name="Note 7 6 3" xfId="4184"/>
    <cellStyle name="Note 7 6 3 2" xfId="4185"/>
    <cellStyle name="Note 7 6 3 2 2" xfId="4186"/>
    <cellStyle name="Note 7 6 3 2 2 2" xfId="4187"/>
    <cellStyle name="Note 7 6 3 2 3" xfId="4188"/>
    <cellStyle name="Note 7 6 3 3" xfId="4189"/>
    <cellStyle name="Note 7 6 3 3 2" xfId="4190"/>
    <cellStyle name="Note 7 6 3 4" xfId="4191"/>
    <cellStyle name="Note 7 6 4" xfId="4192"/>
    <cellStyle name="Note 7 6 4 2" xfId="4193"/>
    <cellStyle name="Note 7 6 4 2 2" xfId="4194"/>
    <cellStyle name="Note 7 6 4 3" xfId="4195"/>
    <cellStyle name="Note 7 6 5" xfId="4196"/>
    <cellStyle name="Note 7 6 5 2" xfId="4197"/>
    <cellStyle name="Note 7 6 6" xfId="4198"/>
    <cellStyle name="Note 7 7" xfId="4199"/>
    <cellStyle name="Note 7 7 2" xfId="4200"/>
    <cellStyle name="Note 7 7 2 2" xfId="4201"/>
    <cellStyle name="Note 7 7 2 2 2" xfId="4202"/>
    <cellStyle name="Note 7 7 2 2 2 2" xfId="4203"/>
    <cellStyle name="Note 7 7 2 2 2 2 2" xfId="4204"/>
    <cellStyle name="Note 7 7 2 2 2 3" xfId="4205"/>
    <cellStyle name="Note 7 7 2 2 3" xfId="4206"/>
    <cellStyle name="Note 7 7 2 2 3 2" xfId="4207"/>
    <cellStyle name="Note 7 7 2 2 4" xfId="4208"/>
    <cellStyle name="Note 7 7 2 3" xfId="4209"/>
    <cellStyle name="Note 7 7 2 3 2" xfId="4210"/>
    <cellStyle name="Note 7 7 2 3 2 2" xfId="4211"/>
    <cellStyle name="Note 7 7 2 3 3" xfId="4212"/>
    <cellStyle name="Note 7 7 2 4" xfId="4213"/>
    <cellStyle name="Note 7 7 2 4 2" xfId="4214"/>
    <cellStyle name="Note 7 7 2 5" xfId="4215"/>
    <cellStyle name="Note 7 7 2 5 2" xfId="4216"/>
    <cellStyle name="Note 7 7 2 6" xfId="4217"/>
    <cellStyle name="Note 7 7 3" xfId="4218"/>
    <cellStyle name="Note 7 7 3 2" xfId="4219"/>
    <cellStyle name="Note 7 7 3 2 2" xfId="4220"/>
    <cellStyle name="Note 7 7 3 2 2 2" xfId="4221"/>
    <cellStyle name="Note 7 7 3 2 3" xfId="4222"/>
    <cellStyle name="Note 7 7 3 3" xfId="4223"/>
    <cellStyle name="Note 7 7 3 3 2" xfId="4224"/>
    <cellStyle name="Note 7 7 3 4" xfId="4225"/>
    <cellStyle name="Note 7 7 4" xfId="4226"/>
    <cellStyle name="Note 7 7 4 2" xfId="4227"/>
    <cellStyle name="Note 7 7 4 2 2" xfId="4228"/>
    <cellStyle name="Note 7 7 4 3" xfId="4229"/>
    <cellStyle name="Note 7 7 5" xfId="4230"/>
    <cellStyle name="Note 7 7 5 2" xfId="4231"/>
    <cellStyle name="Note 7 7 6" xfId="4232"/>
    <cellStyle name="Note 7 8" xfId="4233"/>
    <cellStyle name="Note 7 8 2" xfId="4234"/>
    <cellStyle name="Note 7 8 2 2" xfId="4235"/>
    <cellStyle name="Note 7 8 2 2 2" xfId="4236"/>
    <cellStyle name="Note 7 8 2 2 2 2" xfId="4237"/>
    <cellStyle name="Note 7 8 2 2 2 2 2" xfId="4238"/>
    <cellStyle name="Note 7 8 2 2 2 3" xfId="4239"/>
    <cellStyle name="Note 7 8 2 2 3" xfId="4240"/>
    <cellStyle name="Note 7 8 2 2 3 2" xfId="4241"/>
    <cellStyle name="Note 7 8 2 2 4" xfId="4242"/>
    <cellStyle name="Note 7 8 2 3" xfId="4243"/>
    <cellStyle name="Note 7 8 2 3 2" xfId="4244"/>
    <cellStyle name="Note 7 8 2 3 2 2" xfId="4245"/>
    <cellStyle name="Note 7 8 2 3 3" xfId="4246"/>
    <cellStyle name="Note 7 8 2 4" xfId="4247"/>
    <cellStyle name="Note 7 8 2 4 2" xfId="4248"/>
    <cellStyle name="Note 7 8 2 5" xfId="4249"/>
    <cellStyle name="Note 7 8 2 5 2" xfId="4250"/>
    <cellStyle name="Note 7 8 2 6" xfId="4251"/>
    <cellStyle name="Note 7 8 3" xfId="4252"/>
    <cellStyle name="Note 7 8 3 2" xfId="4253"/>
    <cellStyle name="Note 7 8 3 2 2" xfId="4254"/>
    <cellStyle name="Note 7 8 3 2 2 2" xfId="4255"/>
    <cellStyle name="Note 7 8 3 2 3" xfId="4256"/>
    <cellStyle name="Note 7 8 3 3" xfId="4257"/>
    <cellStyle name="Note 7 8 3 3 2" xfId="4258"/>
    <cellStyle name="Note 7 8 3 4" xfId="4259"/>
    <cellStyle name="Note 7 8 4" xfId="4260"/>
    <cellStyle name="Note 7 8 4 2" xfId="4261"/>
    <cellStyle name="Note 7 8 4 2 2" xfId="4262"/>
    <cellStyle name="Note 7 8 4 3" xfId="4263"/>
    <cellStyle name="Note 7 8 5" xfId="4264"/>
    <cellStyle name="Note 7 8 5 2" xfId="4265"/>
    <cellStyle name="Note 7 8 6" xfId="4266"/>
    <cellStyle name="Note 8 2" xfId="4267"/>
    <cellStyle name="Note 8 2 2" xfId="4268"/>
    <cellStyle name="Note 8 2 2 2" xfId="4269"/>
    <cellStyle name="Note 8 2 2 2 2" xfId="4270"/>
    <cellStyle name="Note 8 2 2 2 2 2" xfId="4271"/>
    <cellStyle name="Note 8 2 2 2 2 2 2" xfId="4272"/>
    <cellStyle name="Note 8 2 2 2 2 3" xfId="4273"/>
    <cellStyle name="Note 8 2 2 2 3" xfId="4274"/>
    <cellStyle name="Note 8 2 2 2 3 2" xfId="4275"/>
    <cellStyle name="Note 8 2 2 2 4" xfId="4276"/>
    <cellStyle name="Note 8 2 2 3" xfId="4277"/>
    <cellStyle name="Note 8 2 2 3 2" xfId="4278"/>
    <cellStyle name="Note 8 2 2 3 2 2" xfId="4279"/>
    <cellStyle name="Note 8 2 2 3 3" xfId="4280"/>
    <cellStyle name="Note 8 2 2 4" xfId="4281"/>
    <cellStyle name="Note 8 2 2 4 2" xfId="4282"/>
    <cellStyle name="Note 8 2 2 5" xfId="4283"/>
    <cellStyle name="Note 8 2 2 5 2" xfId="4284"/>
    <cellStyle name="Note 8 2 2 6" xfId="4285"/>
    <cellStyle name="Note 8 2 3" xfId="4286"/>
    <cellStyle name="Note 8 2 3 2" xfId="4287"/>
    <cellStyle name="Note 8 2 3 2 2" xfId="4288"/>
    <cellStyle name="Note 8 2 3 2 2 2" xfId="4289"/>
    <cellStyle name="Note 8 2 3 2 3" xfId="4290"/>
    <cellStyle name="Note 8 2 3 3" xfId="4291"/>
    <cellStyle name="Note 8 2 3 3 2" xfId="4292"/>
    <cellStyle name="Note 8 2 3 4" xfId="4293"/>
    <cellStyle name="Note 8 2 4" xfId="4294"/>
    <cellStyle name="Note 8 2 4 2" xfId="4295"/>
    <cellStyle name="Note 8 2 4 2 2" xfId="4296"/>
    <cellStyle name="Note 8 2 4 3" xfId="4297"/>
    <cellStyle name="Note 8 2 5" xfId="4298"/>
    <cellStyle name="Note 8 2 5 2" xfId="4299"/>
    <cellStyle name="Note 8 2 6" xfId="4300"/>
    <cellStyle name="Note 8 3" xfId="4301"/>
    <cellStyle name="Note 8 3 2" xfId="4302"/>
    <cellStyle name="Note 8 3 2 2" xfId="4303"/>
    <cellStyle name="Note 8 3 2 2 2" xfId="4304"/>
    <cellStyle name="Note 8 3 2 2 2 2" xfId="4305"/>
    <cellStyle name="Note 8 3 2 2 2 2 2" xfId="4306"/>
    <cellStyle name="Note 8 3 2 2 2 3" xfId="4307"/>
    <cellStyle name="Note 8 3 2 2 3" xfId="4308"/>
    <cellStyle name="Note 8 3 2 2 3 2" xfId="4309"/>
    <cellStyle name="Note 8 3 2 2 4" xfId="4310"/>
    <cellStyle name="Note 8 3 2 3" xfId="4311"/>
    <cellStyle name="Note 8 3 2 3 2" xfId="4312"/>
    <cellStyle name="Note 8 3 2 3 2 2" xfId="4313"/>
    <cellStyle name="Note 8 3 2 3 3" xfId="4314"/>
    <cellStyle name="Note 8 3 2 4" xfId="4315"/>
    <cellStyle name="Note 8 3 2 4 2" xfId="4316"/>
    <cellStyle name="Note 8 3 2 5" xfId="4317"/>
    <cellStyle name="Note 8 3 2 5 2" xfId="4318"/>
    <cellStyle name="Note 8 3 2 6" xfId="4319"/>
    <cellStyle name="Note 8 3 3" xfId="4320"/>
    <cellStyle name="Note 8 3 3 2" xfId="4321"/>
    <cellStyle name="Note 8 3 3 2 2" xfId="4322"/>
    <cellStyle name="Note 8 3 3 2 2 2" xfId="4323"/>
    <cellStyle name="Note 8 3 3 2 3" xfId="4324"/>
    <cellStyle name="Note 8 3 3 3" xfId="4325"/>
    <cellStyle name="Note 8 3 3 3 2" xfId="4326"/>
    <cellStyle name="Note 8 3 3 4" xfId="4327"/>
    <cellStyle name="Note 8 3 4" xfId="4328"/>
    <cellStyle name="Note 8 3 4 2" xfId="4329"/>
    <cellStyle name="Note 8 3 4 2 2" xfId="4330"/>
    <cellStyle name="Note 8 3 4 3" xfId="4331"/>
    <cellStyle name="Note 8 3 5" xfId="4332"/>
    <cellStyle name="Note 8 3 5 2" xfId="4333"/>
    <cellStyle name="Note 8 3 6" xfId="4334"/>
    <cellStyle name="Note 8 4" xfId="4335"/>
    <cellStyle name="Note 8 4 2" xfId="4336"/>
    <cellStyle name="Note 8 4 2 2" xfId="4337"/>
    <cellStyle name="Note 8 4 2 2 2" xfId="4338"/>
    <cellStyle name="Note 8 4 2 2 2 2" xfId="4339"/>
    <cellStyle name="Note 8 4 2 2 2 2 2" xfId="4340"/>
    <cellStyle name="Note 8 4 2 2 2 3" xfId="4341"/>
    <cellStyle name="Note 8 4 2 2 3" xfId="4342"/>
    <cellStyle name="Note 8 4 2 2 3 2" xfId="4343"/>
    <cellStyle name="Note 8 4 2 2 4" xfId="4344"/>
    <cellStyle name="Note 8 4 2 3" xfId="4345"/>
    <cellStyle name="Note 8 4 2 3 2" xfId="4346"/>
    <cellStyle name="Note 8 4 2 3 2 2" xfId="4347"/>
    <cellStyle name="Note 8 4 2 3 3" xfId="4348"/>
    <cellStyle name="Note 8 4 2 4" xfId="4349"/>
    <cellStyle name="Note 8 4 2 4 2" xfId="4350"/>
    <cellStyle name="Note 8 4 2 5" xfId="4351"/>
    <cellStyle name="Note 8 4 2 5 2" xfId="4352"/>
    <cellStyle name="Note 8 4 2 6" xfId="4353"/>
    <cellStyle name="Note 8 4 3" xfId="4354"/>
    <cellStyle name="Note 8 4 3 2" xfId="4355"/>
    <cellStyle name="Note 8 4 3 2 2" xfId="4356"/>
    <cellStyle name="Note 8 4 3 2 2 2" xfId="4357"/>
    <cellStyle name="Note 8 4 3 2 3" xfId="4358"/>
    <cellStyle name="Note 8 4 3 3" xfId="4359"/>
    <cellStyle name="Note 8 4 3 3 2" xfId="4360"/>
    <cellStyle name="Note 8 4 3 4" xfId="4361"/>
    <cellStyle name="Note 8 4 4" xfId="4362"/>
    <cellStyle name="Note 8 4 4 2" xfId="4363"/>
    <cellStyle name="Note 8 4 4 2 2" xfId="4364"/>
    <cellStyle name="Note 8 4 4 3" xfId="4365"/>
    <cellStyle name="Note 8 4 5" xfId="4366"/>
    <cellStyle name="Note 8 4 5 2" xfId="4367"/>
    <cellStyle name="Note 8 4 6" xfId="4368"/>
    <cellStyle name="Note 8 5" xfId="4369"/>
    <cellStyle name="Note 8 5 2" xfId="4370"/>
    <cellStyle name="Note 8 5 2 2" xfId="4371"/>
    <cellStyle name="Note 8 5 2 2 2" xfId="4372"/>
    <cellStyle name="Note 8 5 2 2 2 2" xfId="4373"/>
    <cellStyle name="Note 8 5 2 2 2 2 2" xfId="4374"/>
    <cellStyle name="Note 8 5 2 2 2 3" xfId="4375"/>
    <cellStyle name="Note 8 5 2 2 3" xfId="4376"/>
    <cellStyle name="Note 8 5 2 2 3 2" xfId="4377"/>
    <cellStyle name="Note 8 5 2 2 4" xfId="4378"/>
    <cellStyle name="Note 8 5 2 3" xfId="4379"/>
    <cellStyle name="Note 8 5 2 3 2" xfId="4380"/>
    <cellStyle name="Note 8 5 2 3 2 2" xfId="4381"/>
    <cellStyle name="Note 8 5 2 3 3" xfId="4382"/>
    <cellStyle name="Note 8 5 2 4" xfId="4383"/>
    <cellStyle name="Note 8 5 2 4 2" xfId="4384"/>
    <cellStyle name="Note 8 5 2 5" xfId="4385"/>
    <cellStyle name="Note 8 5 2 5 2" xfId="4386"/>
    <cellStyle name="Note 8 5 2 6" xfId="4387"/>
    <cellStyle name="Note 8 5 3" xfId="4388"/>
    <cellStyle name="Note 8 5 3 2" xfId="4389"/>
    <cellStyle name="Note 8 5 3 2 2" xfId="4390"/>
    <cellStyle name="Note 8 5 3 2 2 2" xfId="4391"/>
    <cellStyle name="Note 8 5 3 2 3" xfId="4392"/>
    <cellStyle name="Note 8 5 3 3" xfId="4393"/>
    <cellStyle name="Note 8 5 3 3 2" xfId="4394"/>
    <cellStyle name="Note 8 5 3 4" xfId="4395"/>
    <cellStyle name="Note 8 5 4" xfId="4396"/>
    <cellStyle name="Note 8 5 4 2" xfId="4397"/>
    <cellStyle name="Note 8 5 4 2 2" xfId="4398"/>
    <cellStyle name="Note 8 5 4 3" xfId="4399"/>
    <cellStyle name="Note 8 5 5" xfId="4400"/>
    <cellStyle name="Note 8 5 5 2" xfId="4401"/>
    <cellStyle name="Note 8 5 6" xfId="4402"/>
    <cellStyle name="Note 8 6" xfId="4403"/>
    <cellStyle name="Note 8 6 2" xfId="4404"/>
    <cellStyle name="Note 8 6 2 2" xfId="4405"/>
    <cellStyle name="Note 8 6 2 2 2" xfId="4406"/>
    <cellStyle name="Note 8 6 2 2 2 2" xfId="4407"/>
    <cellStyle name="Note 8 6 2 2 2 2 2" xfId="4408"/>
    <cellStyle name="Note 8 6 2 2 2 3" xfId="4409"/>
    <cellStyle name="Note 8 6 2 2 3" xfId="4410"/>
    <cellStyle name="Note 8 6 2 2 3 2" xfId="4411"/>
    <cellStyle name="Note 8 6 2 2 4" xfId="4412"/>
    <cellStyle name="Note 8 6 2 3" xfId="4413"/>
    <cellStyle name="Note 8 6 2 3 2" xfId="4414"/>
    <cellStyle name="Note 8 6 2 3 2 2" xfId="4415"/>
    <cellStyle name="Note 8 6 2 3 3" xfId="4416"/>
    <cellStyle name="Note 8 6 2 4" xfId="4417"/>
    <cellStyle name="Note 8 6 2 4 2" xfId="4418"/>
    <cellStyle name="Note 8 6 2 5" xfId="4419"/>
    <cellStyle name="Note 8 6 2 5 2" xfId="4420"/>
    <cellStyle name="Note 8 6 2 6" xfId="4421"/>
    <cellStyle name="Note 8 6 3" xfId="4422"/>
    <cellStyle name="Note 8 6 3 2" xfId="4423"/>
    <cellStyle name="Note 8 6 3 2 2" xfId="4424"/>
    <cellStyle name="Note 8 6 3 2 2 2" xfId="4425"/>
    <cellStyle name="Note 8 6 3 2 3" xfId="4426"/>
    <cellStyle name="Note 8 6 3 3" xfId="4427"/>
    <cellStyle name="Note 8 6 3 3 2" xfId="4428"/>
    <cellStyle name="Note 8 6 3 4" xfId="4429"/>
    <cellStyle name="Note 8 6 4" xfId="4430"/>
    <cellStyle name="Note 8 6 4 2" xfId="4431"/>
    <cellStyle name="Note 8 6 4 2 2" xfId="4432"/>
    <cellStyle name="Note 8 6 4 3" xfId="4433"/>
    <cellStyle name="Note 8 6 5" xfId="4434"/>
    <cellStyle name="Note 8 6 5 2" xfId="4435"/>
    <cellStyle name="Note 8 6 6" xfId="4436"/>
    <cellStyle name="Note 8 7" xfId="4437"/>
    <cellStyle name="Note 8 7 2" xfId="4438"/>
    <cellStyle name="Note 8 7 2 2" xfId="4439"/>
    <cellStyle name="Note 8 7 2 2 2" xfId="4440"/>
    <cellStyle name="Note 8 7 2 2 2 2" xfId="4441"/>
    <cellStyle name="Note 8 7 2 2 2 2 2" xfId="4442"/>
    <cellStyle name="Note 8 7 2 2 2 3" xfId="4443"/>
    <cellStyle name="Note 8 7 2 2 3" xfId="4444"/>
    <cellStyle name="Note 8 7 2 2 3 2" xfId="4445"/>
    <cellStyle name="Note 8 7 2 2 4" xfId="4446"/>
    <cellStyle name="Note 8 7 2 3" xfId="4447"/>
    <cellStyle name="Note 8 7 2 3 2" xfId="4448"/>
    <cellStyle name="Note 8 7 2 3 2 2" xfId="4449"/>
    <cellStyle name="Note 8 7 2 3 3" xfId="4450"/>
    <cellStyle name="Note 8 7 2 4" xfId="4451"/>
    <cellStyle name="Note 8 7 2 4 2" xfId="4452"/>
    <cellStyle name="Note 8 7 2 5" xfId="4453"/>
    <cellStyle name="Note 8 7 2 5 2" xfId="4454"/>
    <cellStyle name="Note 8 7 2 6" xfId="4455"/>
    <cellStyle name="Note 8 7 3" xfId="4456"/>
    <cellStyle name="Note 8 7 3 2" xfId="4457"/>
    <cellStyle name="Note 8 7 3 2 2" xfId="4458"/>
    <cellStyle name="Note 8 7 3 2 2 2" xfId="4459"/>
    <cellStyle name="Note 8 7 3 2 3" xfId="4460"/>
    <cellStyle name="Note 8 7 3 3" xfId="4461"/>
    <cellStyle name="Note 8 7 3 3 2" xfId="4462"/>
    <cellStyle name="Note 8 7 3 4" xfId="4463"/>
    <cellStyle name="Note 8 7 4" xfId="4464"/>
    <cellStyle name="Note 8 7 4 2" xfId="4465"/>
    <cellStyle name="Note 8 7 4 2 2" xfId="4466"/>
    <cellStyle name="Note 8 7 4 3" xfId="4467"/>
    <cellStyle name="Note 8 7 5" xfId="4468"/>
    <cellStyle name="Note 8 7 5 2" xfId="4469"/>
    <cellStyle name="Note 8 7 6" xfId="4470"/>
    <cellStyle name="Note 8 8" xfId="4471"/>
    <cellStyle name="Note 8 8 2" xfId="4472"/>
    <cellStyle name="Note 8 8 2 2" xfId="4473"/>
    <cellStyle name="Note 8 8 2 2 2" xfId="4474"/>
    <cellStyle name="Note 8 8 2 2 2 2" xfId="4475"/>
    <cellStyle name="Note 8 8 2 2 2 2 2" xfId="4476"/>
    <cellStyle name="Note 8 8 2 2 2 3" xfId="4477"/>
    <cellStyle name="Note 8 8 2 2 3" xfId="4478"/>
    <cellStyle name="Note 8 8 2 2 3 2" xfId="4479"/>
    <cellStyle name="Note 8 8 2 2 4" xfId="4480"/>
    <cellStyle name="Note 8 8 2 3" xfId="4481"/>
    <cellStyle name="Note 8 8 2 3 2" xfId="4482"/>
    <cellStyle name="Note 8 8 2 3 2 2" xfId="4483"/>
    <cellStyle name="Note 8 8 2 3 3" xfId="4484"/>
    <cellStyle name="Note 8 8 2 4" xfId="4485"/>
    <cellStyle name="Note 8 8 2 4 2" xfId="4486"/>
    <cellStyle name="Note 8 8 2 5" xfId="4487"/>
    <cellStyle name="Note 8 8 2 5 2" xfId="4488"/>
    <cellStyle name="Note 8 8 2 6" xfId="4489"/>
    <cellStyle name="Note 8 8 3" xfId="4490"/>
    <cellStyle name="Note 8 8 3 2" xfId="4491"/>
    <cellStyle name="Note 8 8 3 2 2" xfId="4492"/>
    <cellStyle name="Note 8 8 3 2 2 2" xfId="4493"/>
    <cellStyle name="Note 8 8 3 2 3" xfId="4494"/>
    <cellStyle name="Note 8 8 3 3" xfId="4495"/>
    <cellStyle name="Note 8 8 3 3 2" xfId="4496"/>
    <cellStyle name="Note 8 8 3 4" xfId="4497"/>
    <cellStyle name="Note 8 8 4" xfId="4498"/>
    <cellStyle name="Note 8 8 4 2" xfId="4499"/>
    <cellStyle name="Note 8 8 4 2 2" xfId="4500"/>
    <cellStyle name="Note 8 8 4 3" xfId="4501"/>
    <cellStyle name="Note 8 8 5" xfId="4502"/>
    <cellStyle name="Note 8 8 5 2" xfId="4503"/>
    <cellStyle name="Note 8 8 6" xfId="4504"/>
    <cellStyle name="Note 9 2" xfId="4505"/>
    <cellStyle name="Note 9 2 2" xfId="4506"/>
    <cellStyle name="Note 9 2 2 2" xfId="4507"/>
    <cellStyle name="Note 9 2 2 2 2" xfId="4508"/>
    <cellStyle name="Note 9 2 2 2 2 2" xfId="4509"/>
    <cellStyle name="Note 9 2 2 2 2 2 2" xfId="4510"/>
    <cellStyle name="Note 9 2 2 2 2 3" xfId="4511"/>
    <cellStyle name="Note 9 2 2 2 3" xfId="4512"/>
    <cellStyle name="Note 9 2 2 2 3 2" xfId="4513"/>
    <cellStyle name="Note 9 2 2 2 4" xfId="4514"/>
    <cellStyle name="Note 9 2 2 3" xfId="4515"/>
    <cellStyle name="Note 9 2 2 3 2" xfId="4516"/>
    <cellStyle name="Note 9 2 2 3 2 2" xfId="4517"/>
    <cellStyle name="Note 9 2 2 3 3" xfId="4518"/>
    <cellStyle name="Note 9 2 2 4" xfId="4519"/>
    <cellStyle name="Note 9 2 2 4 2" xfId="4520"/>
    <cellStyle name="Note 9 2 2 5" xfId="4521"/>
    <cellStyle name="Note 9 2 2 5 2" xfId="4522"/>
    <cellStyle name="Note 9 2 2 6" xfId="4523"/>
    <cellStyle name="Note 9 2 3" xfId="4524"/>
    <cellStyle name="Note 9 2 3 2" xfId="4525"/>
    <cellStyle name="Note 9 2 3 2 2" xfId="4526"/>
    <cellStyle name="Note 9 2 3 2 2 2" xfId="4527"/>
    <cellStyle name="Note 9 2 3 2 3" xfId="4528"/>
    <cellStyle name="Note 9 2 3 3" xfId="4529"/>
    <cellStyle name="Note 9 2 3 3 2" xfId="4530"/>
    <cellStyle name="Note 9 2 3 4" xfId="4531"/>
    <cellStyle name="Note 9 2 4" xfId="4532"/>
    <cellStyle name="Note 9 2 4 2" xfId="4533"/>
    <cellStyle name="Note 9 2 4 2 2" xfId="4534"/>
    <cellStyle name="Note 9 2 4 3" xfId="4535"/>
    <cellStyle name="Note 9 2 5" xfId="4536"/>
    <cellStyle name="Note 9 2 5 2" xfId="4537"/>
    <cellStyle name="Note 9 2 6" xfId="4538"/>
    <cellStyle name="Note 9 3" xfId="4539"/>
    <cellStyle name="Note 9 3 2" xfId="4540"/>
    <cellStyle name="Note 9 3 2 2" xfId="4541"/>
    <cellStyle name="Note 9 3 2 2 2" xfId="4542"/>
    <cellStyle name="Note 9 3 2 2 2 2" xfId="4543"/>
    <cellStyle name="Note 9 3 2 2 2 2 2" xfId="4544"/>
    <cellStyle name="Note 9 3 2 2 2 3" xfId="4545"/>
    <cellStyle name="Note 9 3 2 2 3" xfId="4546"/>
    <cellStyle name="Note 9 3 2 2 3 2" xfId="4547"/>
    <cellStyle name="Note 9 3 2 2 4" xfId="4548"/>
    <cellStyle name="Note 9 3 2 3" xfId="4549"/>
    <cellStyle name="Note 9 3 2 3 2" xfId="4550"/>
    <cellStyle name="Note 9 3 2 3 2 2" xfId="4551"/>
    <cellStyle name="Note 9 3 2 3 3" xfId="4552"/>
    <cellStyle name="Note 9 3 2 4" xfId="4553"/>
    <cellStyle name="Note 9 3 2 4 2" xfId="4554"/>
    <cellStyle name="Note 9 3 2 5" xfId="4555"/>
    <cellStyle name="Note 9 3 2 5 2" xfId="4556"/>
    <cellStyle name="Note 9 3 2 6" xfId="4557"/>
    <cellStyle name="Note 9 3 3" xfId="4558"/>
    <cellStyle name="Note 9 3 3 2" xfId="4559"/>
    <cellStyle name="Note 9 3 3 2 2" xfId="4560"/>
    <cellStyle name="Note 9 3 3 2 2 2" xfId="4561"/>
    <cellStyle name="Note 9 3 3 2 3" xfId="4562"/>
    <cellStyle name="Note 9 3 3 3" xfId="4563"/>
    <cellStyle name="Note 9 3 3 3 2" xfId="4564"/>
    <cellStyle name="Note 9 3 3 4" xfId="4565"/>
    <cellStyle name="Note 9 3 4" xfId="4566"/>
    <cellStyle name="Note 9 3 4 2" xfId="4567"/>
    <cellStyle name="Note 9 3 4 2 2" xfId="4568"/>
    <cellStyle name="Note 9 3 4 3" xfId="4569"/>
    <cellStyle name="Note 9 3 5" xfId="4570"/>
    <cellStyle name="Note 9 3 5 2" xfId="4571"/>
    <cellStyle name="Note 9 3 6" xfId="4572"/>
    <cellStyle name="Note 9 4" xfId="4573"/>
    <cellStyle name="Note 9 4 2" xfId="4574"/>
    <cellStyle name="Note 9 4 2 2" xfId="4575"/>
    <cellStyle name="Note 9 4 2 2 2" xfId="4576"/>
    <cellStyle name="Note 9 4 2 2 2 2" xfId="4577"/>
    <cellStyle name="Note 9 4 2 2 2 2 2" xfId="4578"/>
    <cellStyle name="Note 9 4 2 2 2 3" xfId="4579"/>
    <cellStyle name="Note 9 4 2 2 3" xfId="4580"/>
    <cellStyle name="Note 9 4 2 2 3 2" xfId="4581"/>
    <cellStyle name="Note 9 4 2 2 4" xfId="4582"/>
    <cellStyle name="Note 9 4 2 3" xfId="4583"/>
    <cellStyle name="Note 9 4 2 3 2" xfId="4584"/>
    <cellStyle name="Note 9 4 2 3 2 2" xfId="4585"/>
    <cellStyle name="Note 9 4 2 3 3" xfId="4586"/>
    <cellStyle name="Note 9 4 2 4" xfId="4587"/>
    <cellStyle name="Note 9 4 2 4 2" xfId="4588"/>
    <cellStyle name="Note 9 4 2 5" xfId="4589"/>
    <cellStyle name="Note 9 4 2 5 2" xfId="4590"/>
    <cellStyle name="Note 9 4 2 6" xfId="4591"/>
    <cellStyle name="Note 9 4 3" xfId="4592"/>
    <cellStyle name="Note 9 4 3 2" xfId="4593"/>
    <cellStyle name="Note 9 4 3 2 2" xfId="4594"/>
    <cellStyle name="Note 9 4 3 2 2 2" xfId="4595"/>
    <cellStyle name="Note 9 4 3 2 3" xfId="4596"/>
    <cellStyle name="Note 9 4 3 3" xfId="4597"/>
    <cellStyle name="Note 9 4 3 3 2" xfId="4598"/>
    <cellStyle name="Note 9 4 3 4" xfId="4599"/>
    <cellStyle name="Note 9 4 4" xfId="4600"/>
    <cellStyle name="Note 9 4 4 2" xfId="4601"/>
    <cellStyle name="Note 9 4 4 2 2" xfId="4602"/>
    <cellStyle name="Note 9 4 4 3" xfId="4603"/>
    <cellStyle name="Note 9 4 5" xfId="4604"/>
    <cellStyle name="Note 9 4 5 2" xfId="4605"/>
    <cellStyle name="Note 9 4 6" xfId="4606"/>
    <cellStyle name="Note 9 5" xfId="4607"/>
    <cellStyle name="Note 9 5 2" xfId="4608"/>
    <cellStyle name="Note 9 5 2 2" xfId="4609"/>
    <cellStyle name="Note 9 5 2 2 2" xfId="4610"/>
    <cellStyle name="Note 9 5 2 2 2 2" xfId="4611"/>
    <cellStyle name="Note 9 5 2 2 2 2 2" xfId="4612"/>
    <cellStyle name="Note 9 5 2 2 2 3" xfId="4613"/>
    <cellStyle name="Note 9 5 2 2 3" xfId="4614"/>
    <cellStyle name="Note 9 5 2 2 3 2" xfId="4615"/>
    <cellStyle name="Note 9 5 2 2 4" xfId="4616"/>
    <cellStyle name="Note 9 5 2 3" xfId="4617"/>
    <cellStyle name="Note 9 5 2 3 2" xfId="4618"/>
    <cellStyle name="Note 9 5 2 3 2 2" xfId="4619"/>
    <cellStyle name="Note 9 5 2 3 3" xfId="4620"/>
    <cellStyle name="Note 9 5 2 4" xfId="4621"/>
    <cellStyle name="Note 9 5 2 4 2" xfId="4622"/>
    <cellStyle name="Note 9 5 2 5" xfId="4623"/>
    <cellStyle name="Note 9 5 2 5 2" xfId="4624"/>
    <cellStyle name="Note 9 5 2 6" xfId="4625"/>
    <cellStyle name="Note 9 5 3" xfId="4626"/>
    <cellStyle name="Note 9 5 3 2" xfId="4627"/>
    <cellStyle name="Note 9 5 3 2 2" xfId="4628"/>
    <cellStyle name="Note 9 5 3 2 2 2" xfId="4629"/>
    <cellStyle name="Note 9 5 3 2 3" xfId="4630"/>
    <cellStyle name="Note 9 5 3 3" xfId="4631"/>
    <cellStyle name="Note 9 5 3 3 2" xfId="4632"/>
    <cellStyle name="Note 9 5 3 4" xfId="4633"/>
    <cellStyle name="Note 9 5 4" xfId="4634"/>
    <cellStyle name="Note 9 5 4 2" xfId="4635"/>
    <cellStyle name="Note 9 5 4 2 2" xfId="4636"/>
    <cellStyle name="Note 9 5 4 3" xfId="4637"/>
    <cellStyle name="Note 9 5 5" xfId="4638"/>
    <cellStyle name="Note 9 5 5 2" xfId="4639"/>
    <cellStyle name="Note 9 5 6" xfId="4640"/>
    <cellStyle name="Note 9 6" xfId="4641"/>
    <cellStyle name="Note 9 6 2" xfId="4642"/>
    <cellStyle name="Note 9 6 2 2" xfId="4643"/>
    <cellStyle name="Note 9 6 2 2 2" xfId="4644"/>
    <cellStyle name="Note 9 6 2 2 2 2" xfId="4645"/>
    <cellStyle name="Note 9 6 2 2 2 2 2" xfId="4646"/>
    <cellStyle name="Note 9 6 2 2 2 3" xfId="4647"/>
    <cellStyle name="Note 9 6 2 2 3" xfId="4648"/>
    <cellStyle name="Note 9 6 2 2 3 2" xfId="4649"/>
    <cellStyle name="Note 9 6 2 2 4" xfId="4650"/>
    <cellStyle name="Note 9 6 2 3" xfId="4651"/>
    <cellStyle name="Note 9 6 2 3 2" xfId="4652"/>
    <cellStyle name="Note 9 6 2 3 2 2" xfId="4653"/>
    <cellStyle name="Note 9 6 2 3 3" xfId="4654"/>
    <cellStyle name="Note 9 6 2 4" xfId="4655"/>
    <cellStyle name="Note 9 6 2 4 2" xfId="4656"/>
    <cellStyle name="Note 9 6 2 5" xfId="4657"/>
    <cellStyle name="Note 9 6 2 5 2" xfId="4658"/>
    <cellStyle name="Note 9 6 2 6" xfId="4659"/>
    <cellStyle name="Note 9 6 3" xfId="4660"/>
    <cellStyle name="Note 9 6 3 2" xfId="4661"/>
    <cellStyle name="Note 9 6 3 2 2" xfId="4662"/>
    <cellStyle name="Note 9 6 3 2 2 2" xfId="4663"/>
    <cellStyle name="Note 9 6 3 2 3" xfId="4664"/>
    <cellStyle name="Note 9 6 3 3" xfId="4665"/>
    <cellStyle name="Note 9 6 3 3 2" xfId="4666"/>
    <cellStyle name="Note 9 6 3 4" xfId="4667"/>
    <cellStyle name="Note 9 6 4" xfId="4668"/>
    <cellStyle name="Note 9 6 4 2" xfId="4669"/>
    <cellStyle name="Note 9 6 4 2 2" xfId="4670"/>
    <cellStyle name="Note 9 6 4 3" xfId="4671"/>
    <cellStyle name="Note 9 6 5" xfId="4672"/>
    <cellStyle name="Note 9 6 5 2" xfId="4673"/>
    <cellStyle name="Note 9 6 6" xfId="4674"/>
    <cellStyle name="Note 9 7" xfId="4675"/>
    <cellStyle name="Note 9 7 2" xfId="4676"/>
    <cellStyle name="Note 9 7 2 2" xfId="4677"/>
    <cellStyle name="Note 9 7 2 2 2" xfId="4678"/>
    <cellStyle name="Note 9 7 2 2 2 2" xfId="4679"/>
    <cellStyle name="Note 9 7 2 2 2 2 2" xfId="4680"/>
    <cellStyle name="Note 9 7 2 2 2 3" xfId="4681"/>
    <cellStyle name="Note 9 7 2 2 3" xfId="4682"/>
    <cellStyle name="Note 9 7 2 2 3 2" xfId="4683"/>
    <cellStyle name="Note 9 7 2 2 4" xfId="4684"/>
    <cellStyle name="Note 9 7 2 3" xfId="4685"/>
    <cellStyle name="Note 9 7 2 3 2" xfId="4686"/>
    <cellStyle name="Note 9 7 2 3 2 2" xfId="4687"/>
    <cellStyle name="Note 9 7 2 3 3" xfId="4688"/>
    <cellStyle name="Note 9 7 2 4" xfId="4689"/>
    <cellStyle name="Note 9 7 2 4 2" xfId="4690"/>
    <cellStyle name="Note 9 7 2 5" xfId="4691"/>
    <cellStyle name="Note 9 7 2 5 2" xfId="4692"/>
    <cellStyle name="Note 9 7 2 6" xfId="4693"/>
    <cellStyle name="Note 9 7 3" xfId="4694"/>
    <cellStyle name="Note 9 7 3 2" xfId="4695"/>
    <cellStyle name="Note 9 7 3 2 2" xfId="4696"/>
    <cellStyle name="Note 9 7 3 2 2 2" xfId="4697"/>
    <cellStyle name="Note 9 7 3 2 3" xfId="4698"/>
    <cellStyle name="Note 9 7 3 3" xfId="4699"/>
    <cellStyle name="Note 9 7 3 3 2" xfId="4700"/>
    <cellStyle name="Note 9 7 3 4" xfId="4701"/>
    <cellStyle name="Note 9 7 4" xfId="4702"/>
    <cellStyle name="Note 9 7 4 2" xfId="4703"/>
    <cellStyle name="Note 9 7 4 2 2" xfId="4704"/>
    <cellStyle name="Note 9 7 4 3" xfId="4705"/>
    <cellStyle name="Note 9 7 5" xfId="4706"/>
    <cellStyle name="Note 9 7 5 2" xfId="4707"/>
    <cellStyle name="Note 9 7 6" xfId="4708"/>
    <cellStyle name="Note 9 8" xfId="4709"/>
    <cellStyle name="Note 9 8 2" xfId="4710"/>
    <cellStyle name="Note 9 8 2 2" xfId="4711"/>
    <cellStyle name="Note 9 8 2 2 2" xfId="4712"/>
    <cellStyle name="Note 9 8 2 2 2 2" xfId="4713"/>
    <cellStyle name="Note 9 8 2 2 2 2 2" xfId="4714"/>
    <cellStyle name="Note 9 8 2 2 2 3" xfId="4715"/>
    <cellStyle name="Note 9 8 2 2 3" xfId="4716"/>
    <cellStyle name="Note 9 8 2 2 3 2" xfId="4717"/>
    <cellStyle name="Note 9 8 2 2 4" xfId="4718"/>
    <cellStyle name="Note 9 8 2 3" xfId="4719"/>
    <cellStyle name="Note 9 8 2 3 2" xfId="4720"/>
    <cellStyle name="Note 9 8 2 3 2 2" xfId="4721"/>
    <cellStyle name="Note 9 8 2 3 3" xfId="4722"/>
    <cellStyle name="Note 9 8 2 4" xfId="4723"/>
    <cellStyle name="Note 9 8 2 4 2" xfId="4724"/>
    <cellStyle name="Note 9 8 2 5" xfId="4725"/>
    <cellStyle name="Note 9 8 2 5 2" xfId="4726"/>
    <cellStyle name="Note 9 8 2 6" xfId="4727"/>
    <cellStyle name="Note 9 8 3" xfId="4728"/>
    <cellStyle name="Note 9 8 3 2" xfId="4729"/>
    <cellStyle name="Note 9 8 3 2 2" xfId="4730"/>
    <cellStyle name="Note 9 8 3 2 2 2" xfId="4731"/>
    <cellStyle name="Note 9 8 3 2 3" xfId="4732"/>
    <cellStyle name="Note 9 8 3 3" xfId="4733"/>
    <cellStyle name="Note 9 8 3 3 2" xfId="4734"/>
    <cellStyle name="Note 9 8 3 4" xfId="4735"/>
    <cellStyle name="Note 9 8 4" xfId="4736"/>
    <cellStyle name="Note 9 8 4 2" xfId="4737"/>
    <cellStyle name="Note 9 8 4 2 2" xfId="4738"/>
    <cellStyle name="Note 9 8 4 3" xfId="4739"/>
    <cellStyle name="Note 9 8 5" xfId="4740"/>
    <cellStyle name="Note 9 8 5 2" xfId="4741"/>
    <cellStyle name="Note 9 8 6" xfId="4742"/>
    <cellStyle name="notes" xfId="4743"/>
    <cellStyle name="Output 2" xfId="4744"/>
    <cellStyle name="Output 2 2" xfId="4745"/>
    <cellStyle name="Percent [2]" xfId="4746"/>
    <cellStyle name="Percent 10" xfId="4747"/>
    <cellStyle name="Percent 2" xfId="4748"/>
    <cellStyle name="Percent 2 10" xfId="4749"/>
    <cellStyle name="Percent 2 10 2" xfId="4750"/>
    <cellStyle name="Percent 2 11" xfId="4751"/>
    <cellStyle name="Percent 2 11 2" xfId="4752"/>
    <cellStyle name="Percent 2 12" xfId="4753"/>
    <cellStyle name="Percent 2 12 2" xfId="4754"/>
    <cellStyle name="Percent 2 13" xfId="4755"/>
    <cellStyle name="Percent 2 14" xfId="4756"/>
    <cellStyle name="Percent 2 15" xfId="4757"/>
    <cellStyle name="Percent 2 16" xfId="4758"/>
    <cellStyle name="Percent 2 2" xfId="4759"/>
    <cellStyle name="Percent 2 2 10" xfId="4760"/>
    <cellStyle name="Percent 2 2 11" xfId="4761"/>
    <cellStyle name="Percent 2 2 12" xfId="4762"/>
    <cellStyle name="Percent 2 2 13" xfId="4763"/>
    <cellStyle name="Percent 2 2 14" xfId="4764"/>
    <cellStyle name="Percent 2 2 14 2" xfId="4765"/>
    <cellStyle name="Percent 2 2 15" xfId="4766"/>
    <cellStyle name="Percent 2 2 2" xfId="4767"/>
    <cellStyle name="Percent 2 2 2 2" xfId="4768"/>
    <cellStyle name="Percent 2 2 2 2 2" xfId="4769"/>
    <cellStyle name="Percent 2 2 2 2 2 2" xfId="4770"/>
    <cellStyle name="Percent 2 2 2 2 3" xfId="4771"/>
    <cellStyle name="Percent 2 2 2 2 3 2" xfId="4772"/>
    <cellStyle name="Percent 2 2 2 2 4" xfId="4773"/>
    <cellStyle name="Percent 2 2 2 2 5" xfId="4774"/>
    <cellStyle name="Percent 2 2 2 2 6" xfId="4775"/>
    <cellStyle name="Percent 2 2 2 2 7" xfId="4776"/>
    <cellStyle name="Percent 2 2 2 3" xfId="4777"/>
    <cellStyle name="Percent 2 2 2 3 2" xfId="4778"/>
    <cellStyle name="Percent 2 2 2 3 3" xfId="4779"/>
    <cellStyle name="Percent 2 2 2 4" xfId="4780"/>
    <cellStyle name="Percent 2 2 2 4 2" xfId="4781"/>
    <cellStyle name="Percent 2 2 2 4 3" xfId="4782"/>
    <cellStyle name="Percent 2 2 2 5" xfId="4783"/>
    <cellStyle name="Percent 2 2 2 5 2" xfId="4784"/>
    <cellStyle name="Percent 2 2 2 6" xfId="4785"/>
    <cellStyle name="Percent 2 2 2 6 2" xfId="4786"/>
    <cellStyle name="Percent 2 2 2 7" xfId="4787"/>
    <cellStyle name="Percent 2 2 2 8" xfId="4788"/>
    <cellStyle name="Percent 2 2 3" xfId="4789"/>
    <cellStyle name="Percent 2 2 3 2" xfId="4790"/>
    <cellStyle name="Percent 2 2 3 3" xfId="4791"/>
    <cellStyle name="Percent 2 2 3 3 2" xfId="4792"/>
    <cellStyle name="Percent 2 2 3 4" xfId="4793"/>
    <cellStyle name="Percent 2 2 4" xfId="4794"/>
    <cellStyle name="Percent 2 2 4 2" xfId="4795"/>
    <cellStyle name="Percent 2 2 4 3" xfId="4796"/>
    <cellStyle name="Percent 2 2 4 4" xfId="4797"/>
    <cellStyle name="Percent 2 2 4 5" xfId="4798"/>
    <cellStyle name="Percent 2 2 5" xfId="4799"/>
    <cellStyle name="Percent 2 2 5 2" xfId="4800"/>
    <cellStyle name="Percent 2 2 5 3" xfId="4801"/>
    <cellStyle name="Percent 2 2 5 4" xfId="4802"/>
    <cellStyle name="Percent 2 2 6" xfId="4803"/>
    <cellStyle name="Percent 2 2 6 2" xfId="4804"/>
    <cellStyle name="Percent 2 2 7" xfId="4805"/>
    <cellStyle name="Percent 2 2 7 2" xfId="4806"/>
    <cellStyle name="Percent 2 2 8" xfId="4807"/>
    <cellStyle name="Percent 2 2 8 2" xfId="4808"/>
    <cellStyle name="Percent 2 2 9" xfId="4809"/>
    <cellStyle name="Percent 2 2 9 2" xfId="4810"/>
    <cellStyle name="Percent 2 3" xfId="4811"/>
    <cellStyle name="Percent 2 3 2" xfId="4812"/>
    <cellStyle name="Percent 2 3 2 2" xfId="4813"/>
    <cellStyle name="Percent 2 3 2 2 2" xfId="4814"/>
    <cellStyle name="Percent 2 3 2 3" xfId="4815"/>
    <cellStyle name="Percent 2 3 2 3 2" xfId="4816"/>
    <cellStyle name="Percent 2 3 2 4" xfId="4817"/>
    <cellStyle name="Percent 2 3 2 5" xfId="4818"/>
    <cellStyle name="Percent 2 3 2 6" xfId="4819"/>
    <cellStyle name="Percent 2 3 2 7" xfId="4820"/>
    <cellStyle name="Percent 2 3 3" xfId="4821"/>
    <cellStyle name="Percent 2 3 3 2" xfId="4822"/>
    <cellStyle name="Percent 2 3 3 3" xfId="4823"/>
    <cellStyle name="Percent 2 3 4" xfId="4824"/>
    <cellStyle name="Percent 2 3 4 2" xfId="4825"/>
    <cellStyle name="Percent 2 3 4 3" xfId="4826"/>
    <cellStyle name="Percent 2 3 5" xfId="4827"/>
    <cellStyle name="Percent 2 3 5 2" xfId="4828"/>
    <cellStyle name="Percent 2 3 6" xfId="4829"/>
    <cellStyle name="Percent 2 3 6 2" xfId="4830"/>
    <cellStyle name="Percent 2 3 7" xfId="4831"/>
    <cellStyle name="Percent 2 3 8" xfId="4832"/>
    <cellStyle name="Percent 2 3 9" xfId="4833"/>
    <cellStyle name="Percent 2 4" xfId="4834"/>
    <cellStyle name="Percent 2 4 2" xfId="4835"/>
    <cellStyle name="Percent 2 4 3" xfId="4836"/>
    <cellStyle name="Percent 2 4 4" xfId="4837"/>
    <cellStyle name="Percent 2 5" xfId="4838"/>
    <cellStyle name="Percent 2 5 2" xfId="4839"/>
    <cellStyle name="Percent 2 5 3" xfId="4840"/>
    <cellStyle name="Percent 2 5 4" xfId="4841"/>
    <cellStyle name="Percent 2 6" xfId="4842"/>
    <cellStyle name="Percent 2 6 2" xfId="4843"/>
    <cellStyle name="Percent 2 6 3" xfId="4844"/>
    <cellStyle name="Percent 2 7" xfId="4845"/>
    <cellStyle name="Percent 2 7 2" xfId="4846"/>
    <cellStyle name="Percent 2 8" xfId="4847"/>
    <cellStyle name="Percent 2 8 2" xfId="4848"/>
    <cellStyle name="Percent 2 9" xfId="4849"/>
    <cellStyle name="Percent 2 9 2" xfId="4850"/>
    <cellStyle name="Percent 3" xfId="4851"/>
    <cellStyle name="Percent 3 2" xfId="4852"/>
    <cellStyle name="Percent 3 2 2" xfId="4853"/>
    <cellStyle name="Percent 3 2 3" xfId="4854"/>
    <cellStyle name="Percent 3 2 4" xfId="4855"/>
    <cellStyle name="Percent 3 2 5" xfId="4856"/>
    <cellStyle name="Percent 3 2 6" xfId="4857"/>
    <cellStyle name="Percent 3 2 7" xfId="4858"/>
    <cellStyle name="Percent 3 3" xfId="4859"/>
    <cellStyle name="Percent 3 4" xfId="4860"/>
    <cellStyle name="Percent 3 5" xfId="4861"/>
    <cellStyle name="Percent 3 6" xfId="4862"/>
    <cellStyle name="Percent 3 6 2" xfId="4863"/>
    <cellStyle name="Percent 3 7" xfId="4864"/>
    <cellStyle name="Percent 3 8" xfId="4865"/>
    <cellStyle name="Percent 3 9" xfId="4866"/>
    <cellStyle name="Percent 4" xfId="4867"/>
    <cellStyle name="Percent 4 2" xfId="4868"/>
    <cellStyle name="Percent 4 2 2" xfId="4869"/>
    <cellStyle name="Percent 4 2 3" xfId="4870"/>
    <cellStyle name="Percent 4 3" xfId="4871"/>
    <cellStyle name="Percent 4 3 2" xfId="4872"/>
    <cellStyle name="Percent 4 4" xfId="4873"/>
    <cellStyle name="Percent 4 5" xfId="4874"/>
    <cellStyle name="Percent 4 6" xfId="4875"/>
    <cellStyle name="Percent 4 7" xfId="4876"/>
    <cellStyle name="Percent 4 8" xfId="4877"/>
    <cellStyle name="Percent 4 9" xfId="4878"/>
    <cellStyle name="Percent 5" xfId="4879"/>
    <cellStyle name="Percent 5 2" xfId="4880"/>
    <cellStyle name="Percent 5 3" xfId="4881"/>
    <cellStyle name="Percent 5 4" xfId="4882"/>
    <cellStyle name="Percent 6" xfId="4883"/>
    <cellStyle name="Percent 7" xfId="4884"/>
    <cellStyle name="Percent 8" xfId="4885"/>
    <cellStyle name="Percent 9" xfId="4886"/>
    <cellStyle name="Procentowy 3" xfId="4887"/>
    <cellStyle name="Procentowy 3 2" xfId="4888"/>
    <cellStyle name="Procentowy 3 2 2" xfId="4889"/>
    <cellStyle name="Procentowy 3 3" xfId="4890"/>
    <cellStyle name="Procentowy 3 3 2" xfId="4891"/>
    <cellStyle name="Procentowy 3 4" xfId="4892"/>
    <cellStyle name="Procentowy 8" xfId="4893"/>
    <cellStyle name="Procentowy 8 2" xfId="4894"/>
    <cellStyle name="Procentowy 8 2 2" xfId="4895"/>
    <cellStyle name="Procentowy 8 3" xfId="4896"/>
    <cellStyle name="Procentowy 8 3 2" xfId="4897"/>
    <cellStyle name="Procentowy 8 4" xfId="4898"/>
    <cellStyle name="Prozent_SubCatperStud" xfId="4899"/>
    <cellStyle name="row" xfId="4900"/>
    <cellStyle name="row 10" xfId="4901"/>
    <cellStyle name="row 10 2" xfId="4902"/>
    <cellStyle name="row 11" xfId="4903"/>
    <cellStyle name="row 2" xfId="4904"/>
    <cellStyle name="row 2 2" xfId="4905"/>
    <cellStyle name="row 2 2 2" xfId="4906"/>
    <cellStyle name="row 2 3" xfId="4907"/>
    <cellStyle name="row 3" xfId="4908"/>
    <cellStyle name="row 3 2" xfId="4909"/>
    <cellStyle name="row 3 2 2" xfId="4910"/>
    <cellStyle name="row 3 2 2 2" xfId="4911"/>
    <cellStyle name="row 3 2 3" xfId="4912"/>
    <cellStyle name="row 3 3" xfId="4913"/>
    <cellStyle name="row 3 3 2" xfId="4914"/>
    <cellStyle name="row 3 3 2 2" xfId="4915"/>
    <cellStyle name="row 3 3 3" xfId="4916"/>
    <cellStyle name="row 3 4" xfId="4917"/>
    <cellStyle name="row 3 4 2" xfId="4918"/>
    <cellStyle name="row 3 5" xfId="4919"/>
    <cellStyle name="row 4" xfId="4920"/>
    <cellStyle name="row 4 2" xfId="4921"/>
    <cellStyle name="row 4 2 2" xfId="4922"/>
    <cellStyle name="row 4 2 2 2" xfId="4923"/>
    <cellStyle name="row 4 2 3" xfId="4924"/>
    <cellStyle name="row 4 3" xfId="4925"/>
    <cellStyle name="row 4 3 2" xfId="4926"/>
    <cellStyle name="row 4 3 2 2" xfId="4927"/>
    <cellStyle name="row 4 3 3" xfId="4928"/>
    <cellStyle name="row 4 4" xfId="4929"/>
    <cellStyle name="row 4 4 2" xfId="4930"/>
    <cellStyle name="row 4 5" xfId="4931"/>
    <cellStyle name="row 5" xfId="4932"/>
    <cellStyle name="row 5 2" xfId="4933"/>
    <cellStyle name="row 5 2 2" xfId="4934"/>
    <cellStyle name="row 5 3" xfId="4935"/>
    <cellStyle name="row 6" xfId="4936"/>
    <cellStyle name="row 6 2" xfId="4937"/>
    <cellStyle name="row 6 2 2" xfId="4938"/>
    <cellStyle name="row 6 3" xfId="4939"/>
    <cellStyle name="row 7" xfId="4940"/>
    <cellStyle name="row 7 2" xfId="4941"/>
    <cellStyle name="row 7 2 2" xfId="4942"/>
    <cellStyle name="row 7 3" xfId="4943"/>
    <cellStyle name="row 8" xfId="4944"/>
    <cellStyle name="row 8 2" xfId="4945"/>
    <cellStyle name="row 8 2 2" xfId="4946"/>
    <cellStyle name="row 8 3" xfId="4947"/>
    <cellStyle name="row 9" xfId="4948"/>
    <cellStyle name="row 9 2" xfId="4949"/>
    <cellStyle name="row 9 2 2" xfId="4950"/>
    <cellStyle name="row 9 3" xfId="4951"/>
    <cellStyle name="RowCodes" xfId="4952"/>
    <cellStyle name="Row-Col Headings" xfId="4953"/>
    <cellStyle name="RowTitles" xfId="4954"/>
    <cellStyle name="RowTitles 2" xfId="4955"/>
    <cellStyle name="RowTitles 2 2" xfId="4956"/>
    <cellStyle name="RowTitles 2 2 2" xfId="4957"/>
    <cellStyle name="RowTitles 2 3" xfId="4958"/>
    <cellStyle name="RowTitles 2 3 2" xfId="4959"/>
    <cellStyle name="RowTitles 2 4" xfId="4960"/>
    <cellStyle name="RowTitles 3" xfId="4961"/>
    <cellStyle name="RowTitles 3 2" xfId="4962"/>
    <cellStyle name="RowTitles 3 2 2" xfId="4963"/>
    <cellStyle name="RowTitles 3 2 2 2" xfId="4964"/>
    <cellStyle name="RowTitles 3 2 3" xfId="4965"/>
    <cellStyle name="RowTitles 3 2 3 2" xfId="4966"/>
    <cellStyle name="RowTitles 3 2 4" xfId="4967"/>
    <cellStyle name="RowTitles 3 3" xfId="4968"/>
    <cellStyle name="RowTitles 3 3 2" xfId="4969"/>
    <cellStyle name="RowTitles 3 3 2 2" xfId="4970"/>
    <cellStyle name="RowTitles 3 3 3" xfId="4971"/>
    <cellStyle name="RowTitles 3 3 3 2" xfId="4972"/>
    <cellStyle name="RowTitles 3 3 4" xfId="4973"/>
    <cellStyle name="RowTitles 3 4" xfId="4974"/>
    <cellStyle name="RowTitles 3 4 2" xfId="4975"/>
    <cellStyle name="RowTitles 3 5" xfId="4976"/>
    <cellStyle name="RowTitles 3 5 2" xfId="4977"/>
    <cellStyle name="RowTitles 3 6" xfId="4978"/>
    <cellStyle name="RowTitles 4" xfId="4979"/>
    <cellStyle name="RowTitles 4 2" xfId="4980"/>
    <cellStyle name="RowTitles 4 2 2" xfId="4981"/>
    <cellStyle name="RowTitles 4 2 2 2" xfId="4982"/>
    <cellStyle name="RowTitles 4 2 3" xfId="4983"/>
    <cellStyle name="RowTitles 4 2 3 2" xfId="4984"/>
    <cellStyle name="RowTitles 4 2 4" xfId="4985"/>
    <cellStyle name="RowTitles 4 3" xfId="4986"/>
    <cellStyle name="RowTitles 4 3 2" xfId="4987"/>
    <cellStyle name="RowTitles 4 3 2 2" xfId="4988"/>
    <cellStyle name="RowTitles 4 3 3" xfId="4989"/>
    <cellStyle name="RowTitles 4 3 3 2" xfId="4990"/>
    <cellStyle name="RowTitles 4 3 4" xfId="4991"/>
    <cellStyle name="RowTitles 4 4" xfId="4992"/>
    <cellStyle name="RowTitles 4 4 2" xfId="4993"/>
    <cellStyle name="RowTitles 4 5" xfId="4994"/>
    <cellStyle name="RowTitles 4 5 2" xfId="4995"/>
    <cellStyle name="RowTitles 4 6" xfId="4996"/>
    <cellStyle name="RowTitles 5" xfId="4997"/>
    <cellStyle name="RowTitles 5 2" xfId="4998"/>
    <cellStyle name="RowTitles 6" xfId="4999"/>
    <cellStyle name="RowTitles 6 2" xfId="5000"/>
    <cellStyle name="RowTitles 7" xfId="5001"/>
    <cellStyle name="RowTitles1-Detail" xfId="5002"/>
    <cellStyle name="RowTitles1-Detail 2" xfId="5003"/>
    <cellStyle name="RowTitles1-Detail 2 2" xfId="5004"/>
    <cellStyle name="RowTitles1-Detail 2 2 2" xfId="5005"/>
    <cellStyle name="RowTitles1-Detail 2 2 2 2" xfId="5006"/>
    <cellStyle name="RowTitles1-Detail 2 2 2 2 2" xfId="5007"/>
    <cellStyle name="RowTitles1-Detail 2 2 2 2 2 2" xfId="5008"/>
    <cellStyle name="RowTitles1-Detail 2 2 2 2 3" xfId="5009"/>
    <cellStyle name="RowTitles1-Detail 2 2 2 3" xfId="5010"/>
    <cellStyle name="RowTitles1-Detail 2 2 2 3 2" xfId="5011"/>
    <cellStyle name="RowTitles1-Detail 2 2 2 4" xfId="5012"/>
    <cellStyle name="RowTitles1-Detail 2 2 3" xfId="5013"/>
    <cellStyle name="RowTitles1-Detail 2 2 3 2" xfId="5014"/>
    <cellStyle name="RowTitles1-Detail 2 2 3 2 2" xfId="5015"/>
    <cellStyle name="RowTitles1-Detail 2 2 3 2 2 2" xfId="5016"/>
    <cellStyle name="RowTitles1-Detail 2 2 3 2 3" xfId="5017"/>
    <cellStyle name="RowTitles1-Detail 2 2 3 3" xfId="5018"/>
    <cellStyle name="RowTitles1-Detail 2 2 3 3 2" xfId="5019"/>
    <cellStyle name="RowTitles1-Detail 2 2 3 4" xfId="5020"/>
    <cellStyle name="RowTitles1-Detail 2 2 4" xfId="5021"/>
    <cellStyle name="RowTitles1-Detail 2 2 4 2" xfId="5022"/>
    <cellStyle name="RowTitles1-Detail 2 2 4 2 2" xfId="5023"/>
    <cellStyle name="RowTitles1-Detail 2 2 4 3" xfId="5024"/>
    <cellStyle name="RowTitles1-Detail 2 2 5" xfId="5025"/>
    <cellStyle name="RowTitles1-Detail 2 2 5 2" xfId="5026"/>
    <cellStyle name="RowTitles1-Detail 2 2 6" xfId="5027"/>
    <cellStyle name="RowTitles1-Detail 2 3" xfId="5028"/>
    <cellStyle name="RowTitles1-Detail 2 3 2" xfId="5029"/>
    <cellStyle name="RowTitles1-Detail 2 3 2 2" xfId="5030"/>
    <cellStyle name="RowTitles1-Detail 2 3 2 2 2" xfId="5031"/>
    <cellStyle name="RowTitles1-Detail 2 3 2 2 2 2" xfId="5032"/>
    <cellStyle name="RowTitles1-Detail 2 3 2 2 3" xfId="5033"/>
    <cellStyle name="RowTitles1-Detail 2 3 2 3" xfId="5034"/>
    <cellStyle name="RowTitles1-Detail 2 3 2 3 2" xfId="5035"/>
    <cellStyle name="RowTitles1-Detail 2 3 2 4" xfId="5036"/>
    <cellStyle name="RowTitles1-Detail 2 3 3" xfId="5037"/>
    <cellStyle name="RowTitles1-Detail 2 3 3 2" xfId="5038"/>
    <cellStyle name="RowTitles1-Detail 2 3 3 2 2" xfId="5039"/>
    <cellStyle name="RowTitles1-Detail 2 3 3 2 2 2" xfId="5040"/>
    <cellStyle name="RowTitles1-Detail 2 3 3 2 3" xfId="5041"/>
    <cellStyle name="RowTitles1-Detail 2 3 3 3" xfId="5042"/>
    <cellStyle name="RowTitles1-Detail 2 3 3 3 2" xfId="5043"/>
    <cellStyle name="RowTitles1-Detail 2 3 3 4" xfId="5044"/>
    <cellStyle name="RowTitles1-Detail 2 3 4" xfId="5045"/>
    <cellStyle name="RowTitles1-Detail 2 3 4 2" xfId="5046"/>
    <cellStyle name="RowTitles1-Detail 2 3 4 2 2" xfId="5047"/>
    <cellStyle name="RowTitles1-Detail 2 3 4 3" xfId="5048"/>
    <cellStyle name="RowTitles1-Detail 2 3 5" xfId="5049"/>
    <cellStyle name="RowTitles1-Detail 2 3 5 2" xfId="5050"/>
    <cellStyle name="RowTitles1-Detail 2 3 6" xfId="5051"/>
    <cellStyle name="RowTitles1-Detail 2 4" xfId="5052"/>
    <cellStyle name="RowTitles1-Detail 2 4 2" xfId="5053"/>
    <cellStyle name="RowTitles1-Detail 2 4 2 2" xfId="5054"/>
    <cellStyle name="RowTitles1-Detail 2 4 2 2 2" xfId="5055"/>
    <cellStyle name="RowTitles1-Detail 2 4 2 2 2 2" xfId="5056"/>
    <cellStyle name="RowTitles1-Detail 2 4 2 2 3" xfId="5057"/>
    <cellStyle name="RowTitles1-Detail 2 4 2 3" xfId="5058"/>
    <cellStyle name="RowTitles1-Detail 2 4 2 3 2" xfId="5059"/>
    <cellStyle name="RowTitles1-Detail 2 4 2 4" xfId="5060"/>
    <cellStyle name="RowTitles1-Detail 2 4 3" xfId="5061"/>
    <cellStyle name="RowTitles1-Detail 2 4 3 2" xfId="5062"/>
    <cellStyle name="RowTitles1-Detail 2 4 3 2 2" xfId="5063"/>
    <cellStyle name="RowTitles1-Detail 2 4 3 3" xfId="5064"/>
    <cellStyle name="RowTitles1-Detail 2 4 4" xfId="5065"/>
    <cellStyle name="RowTitles1-Detail 2 4 4 2" xfId="5066"/>
    <cellStyle name="RowTitles1-Detail 2 4 5" xfId="5067"/>
    <cellStyle name="RowTitles1-Detail 2 5" xfId="5068"/>
    <cellStyle name="RowTitles1-Detail 2 5 2" xfId="5069"/>
    <cellStyle name="RowTitles1-Detail 2 5 2 2" xfId="5070"/>
    <cellStyle name="RowTitles1-Detail 2 5 3" xfId="5071"/>
    <cellStyle name="RowTitles1-Detail 2 6" xfId="5072"/>
    <cellStyle name="RowTitles1-Detail 2 6 2" xfId="5073"/>
    <cellStyle name="RowTitles1-Detail 2 7" xfId="5074"/>
    <cellStyle name="RowTitles1-Detail 3" xfId="5075"/>
    <cellStyle name="RowTitles1-Detail 3 2" xfId="5076"/>
    <cellStyle name="RowTitles1-Detail 3 2 2" xfId="5077"/>
    <cellStyle name="RowTitles1-Detail 3 3" xfId="5078"/>
    <cellStyle name="RowTitles1-Detail 4" xfId="5079"/>
    <cellStyle name="RowTitles1-Detail 4 2" xfId="5080"/>
    <cellStyle name="RowTitles1-Detail 5" xfId="5081"/>
    <cellStyle name="RowTitles-Col2" xfId="5082"/>
    <cellStyle name="RowTitles-Col2 2" xfId="5083"/>
    <cellStyle name="RowTitles-Col2 2 2" xfId="5084"/>
    <cellStyle name="RowTitles-Col2 2 2 2" xfId="5085"/>
    <cellStyle name="RowTitles-Col2 2 2 2 2" xfId="5086"/>
    <cellStyle name="RowTitles-Col2 2 2 2 2 2" xfId="5087"/>
    <cellStyle name="RowTitles-Col2 2 2 2 2 2 2" xfId="5088"/>
    <cellStyle name="RowTitles-Col2 2 2 2 2 3" xfId="5089"/>
    <cellStyle name="RowTitles-Col2 2 2 2 3" xfId="5090"/>
    <cellStyle name="RowTitles-Col2 2 2 2 3 2" xfId="5091"/>
    <cellStyle name="RowTitles-Col2 2 2 2 4" xfId="5092"/>
    <cellStyle name="RowTitles-Col2 2 2 3" xfId="5093"/>
    <cellStyle name="RowTitles-Col2 2 2 3 2" xfId="5094"/>
    <cellStyle name="RowTitles-Col2 2 2 3 2 2" xfId="5095"/>
    <cellStyle name="RowTitles-Col2 2 2 3 2 2 2" xfId="5096"/>
    <cellStyle name="RowTitles-Col2 2 2 3 2 3" xfId="5097"/>
    <cellStyle name="RowTitles-Col2 2 2 3 3" xfId="5098"/>
    <cellStyle name="RowTitles-Col2 2 2 3 3 2" xfId="5099"/>
    <cellStyle name="RowTitles-Col2 2 2 3 4" xfId="5100"/>
    <cellStyle name="RowTitles-Col2 2 2 4" xfId="5101"/>
    <cellStyle name="RowTitles-Col2 2 2 4 2" xfId="5102"/>
    <cellStyle name="RowTitles-Col2 2 2 4 2 2" xfId="5103"/>
    <cellStyle name="RowTitles-Col2 2 2 4 3" xfId="5104"/>
    <cellStyle name="RowTitles-Col2 2 2 5" xfId="5105"/>
    <cellStyle name="RowTitles-Col2 2 2 5 2" xfId="5106"/>
    <cellStyle name="RowTitles-Col2 2 2 6" xfId="5107"/>
    <cellStyle name="RowTitles-Col2 2 3" xfId="5108"/>
    <cellStyle name="RowTitles-Col2 2 3 2" xfId="5109"/>
    <cellStyle name="RowTitles-Col2 2 3 2 2" xfId="5110"/>
    <cellStyle name="RowTitles-Col2 2 3 2 2 2" xfId="5111"/>
    <cellStyle name="RowTitles-Col2 2 3 2 2 2 2" xfId="5112"/>
    <cellStyle name="RowTitles-Col2 2 3 2 2 3" xfId="5113"/>
    <cellStyle name="RowTitles-Col2 2 3 2 3" xfId="5114"/>
    <cellStyle name="RowTitles-Col2 2 3 2 3 2" xfId="5115"/>
    <cellStyle name="RowTitles-Col2 2 3 2 4" xfId="5116"/>
    <cellStyle name="RowTitles-Col2 2 3 3" xfId="5117"/>
    <cellStyle name="RowTitles-Col2 2 3 3 2" xfId="5118"/>
    <cellStyle name="RowTitles-Col2 2 3 3 2 2" xfId="5119"/>
    <cellStyle name="RowTitles-Col2 2 3 3 2 2 2" xfId="5120"/>
    <cellStyle name="RowTitles-Col2 2 3 3 2 3" xfId="5121"/>
    <cellStyle name="RowTitles-Col2 2 3 3 3" xfId="5122"/>
    <cellStyle name="RowTitles-Col2 2 3 3 3 2" xfId="5123"/>
    <cellStyle name="RowTitles-Col2 2 3 3 4" xfId="5124"/>
    <cellStyle name="RowTitles-Col2 2 3 4" xfId="5125"/>
    <cellStyle name="RowTitles-Col2 2 3 4 2" xfId="5126"/>
    <cellStyle name="RowTitles-Col2 2 3 4 2 2" xfId="5127"/>
    <cellStyle name="RowTitles-Col2 2 3 4 3" xfId="5128"/>
    <cellStyle name="RowTitles-Col2 2 3 5" xfId="5129"/>
    <cellStyle name="RowTitles-Col2 2 3 5 2" xfId="5130"/>
    <cellStyle name="RowTitles-Col2 2 3 6" xfId="5131"/>
    <cellStyle name="RowTitles-Col2 2 4" xfId="5132"/>
    <cellStyle name="RowTitles-Col2 2 4 2" xfId="5133"/>
    <cellStyle name="RowTitles-Col2 2 4 2 2" xfId="5134"/>
    <cellStyle name="RowTitles-Col2 2 4 2 2 2" xfId="5135"/>
    <cellStyle name="RowTitles-Col2 2 4 2 2 2 2" xfId="5136"/>
    <cellStyle name="RowTitles-Col2 2 4 2 2 3" xfId="5137"/>
    <cellStyle name="RowTitles-Col2 2 4 2 3" xfId="5138"/>
    <cellStyle name="RowTitles-Col2 2 4 2 3 2" xfId="5139"/>
    <cellStyle name="RowTitles-Col2 2 4 2 4" xfId="5140"/>
    <cellStyle name="RowTitles-Col2 2 4 3" xfId="5141"/>
    <cellStyle name="RowTitles-Col2 2 4 3 2" xfId="5142"/>
    <cellStyle name="RowTitles-Col2 2 4 3 2 2" xfId="5143"/>
    <cellStyle name="RowTitles-Col2 2 4 3 3" xfId="5144"/>
    <cellStyle name="RowTitles-Col2 2 4 4" xfId="5145"/>
    <cellStyle name="RowTitles-Col2 2 4 4 2" xfId="5146"/>
    <cellStyle name="RowTitles-Col2 2 4 5" xfId="5147"/>
    <cellStyle name="RowTitles-Col2 2 5" xfId="5148"/>
    <cellStyle name="RowTitles-Col2 2 5 2" xfId="5149"/>
    <cellStyle name="RowTitles-Col2 2 5 2 2" xfId="5150"/>
    <cellStyle name="RowTitles-Col2 2 5 2 2 2" xfId="5151"/>
    <cellStyle name="RowTitles-Col2 2 5 2 3" xfId="5152"/>
    <cellStyle name="RowTitles-Col2 2 5 3" xfId="5153"/>
    <cellStyle name="RowTitles-Col2 2 5 3 2" xfId="5154"/>
    <cellStyle name="RowTitles-Col2 2 5 4" xfId="5155"/>
    <cellStyle name="RowTitles-Col2 2 6" xfId="5156"/>
    <cellStyle name="RowTitles-Col2 2 6 2" xfId="5157"/>
    <cellStyle name="RowTitles-Col2 2 6 2 2" xfId="5158"/>
    <cellStyle name="RowTitles-Col2 2 6 3" xfId="5159"/>
    <cellStyle name="RowTitles-Col2 2 7" xfId="5160"/>
    <cellStyle name="RowTitles-Col2 2 7 2" xfId="5161"/>
    <cellStyle name="RowTitles-Col2 2 8" xfId="5162"/>
    <cellStyle name="RowTitles-Col2 3" xfId="5163"/>
    <cellStyle name="RowTitles-Col2 3 2" xfId="5164"/>
    <cellStyle name="RowTitles-Col2 3 2 2" xfId="5165"/>
    <cellStyle name="RowTitles-Col2 3 2 2 2" xfId="5166"/>
    <cellStyle name="RowTitles-Col2 3 2 3" xfId="5167"/>
    <cellStyle name="RowTitles-Col2 3 3" xfId="5168"/>
    <cellStyle name="RowTitles-Col2 3 3 2" xfId="5169"/>
    <cellStyle name="RowTitles-Col2 3 4" xfId="5170"/>
    <cellStyle name="RowTitles-Col2 4" xfId="5171"/>
    <cellStyle name="RowTitles-Col2 4 2" xfId="5172"/>
    <cellStyle name="RowTitles-Col2 4 2 2" xfId="5173"/>
    <cellStyle name="RowTitles-Col2 4 3" xfId="5174"/>
    <cellStyle name="RowTitles-Col2 5" xfId="5175"/>
    <cellStyle name="RowTitles-Col2 5 2" xfId="5176"/>
    <cellStyle name="RowTitles-Col2 6" xfId="5177"/>
    <cellStyle name="RowTitles-Detail" xfId="5178"/>
    <cellStyle name="RowTitles-Detail 2" xfId="5179"/>
    <cellStyle name="RowTitles-Detail 2 2" xfId="5180"/>
    <cellStyle name="RowTitles-Detail 2 2 2" xfId="5181"/>
    <cellStyle name="RowTitles-Detail 2 2 2 2" xfId="5182"/>
    <cellStyle name="RowTitles-Detail 2 2 2 2 2" xfId="5183"/>
    <cellStyle name="RowTitles-Detail 2 2 2 2 2 2" xfId="5184"/>
    <cellStyle name="RowTitles-Detail 2 2 2 2 3" xfId="5185"/>
    <cellStyle name="RowTitles-Detail 2 2 2 3" xfId="5186"/>
    <cellStyle name="RowTitles-Detail 2 2 2 3 2" xfId="5187"/>
    <cellStyle name="RowTitles-Detail 2 2 2 4" xfId="5188"/>
    <cellStyle name="RowTitles-Detail 2 2 3" xfId="5189"/>
    <cellStyle name="RowTitles-Detail 2 2 3 2" xfId="5190"/>
    <cellStyle name="RowTitles-Detail 2 2 3 2 2" xfId="5191"/>
    <cellStyle name="RowTitles-Detail 2 2 3 2 2 2" xfId="5192"/>
    <cellStyle name="RowTitles-Detail 2 2 3 2 3" xfId="5193"/>
    <cellStyle name="RowTitles-Detail 2 2 3 3" xfId="5194"/>
    <cellStyle name="RowTitles-Detail 2 2 3 3 2" xfId="5195"/>
    <cellStyle name="RowTitles-Detail 2 2 3 4" xfId="5196"/>
    <cellStyle name="RowTitles-Detail 2 2 4" xfId="5197"/>
    <cellStyle name="RowTitles-Detail 2 2 4 2" xfId="5198"/>
    <cellStyle name="RowTitles-Detail 2 2 4 2 2" xfId="5199"/>
    <cellStyle name="RowTitles-Detail 2 2 4 3" xfId="5200"/>
    <cellStyle name="RowTitles-Detail 2 2 5" xfId="5201"/>
    <cellStyle name="RowTitles-Detail 2 2 5 2" xfId="5202"/>
    <cellStyle name="RowTitles-Detail 2 2 6" xfId="5203"/>
    <cellStyle name="RowTitles-Detail 2 3" xfId="5204"/>
    <cellStyle name="RowTitles-Detail 2 3 2" xfId="5205"/>
    <cellStyle name="RowTitles-Detail 2 3 2 2" xfId="5206"/>
    <cellStyle name="RowTitles-Detail 2 3 2 2 2" xfId="5207"/>
    <cellStyle name="RowTitles-Detail 2 3 2 2 2 2" xfId="5208"/>
    <cellStyle name="RowTitles-Detail 2 3 2 2 3" xfId="5209"/>
    <cellStyle name="RowTitles-Detail 2 3 2 3" xfId="5210"/>
    <cellStyle name="RowTitles-Detail 2 3 2 3 2" xfId="5211"/>
    <cellStyle name="RowTitles-Detail 2 3 2 4" xfId="5212"/>
    <cellStyle name="RowTitles-Detail 2 3 3" xfId="5213"/>
    <cellStyle name="RowTitles-Detail 2 3 3 2" xfId="5214"/>
    <cellStyle name="RowTitles-Detail 2 3 3 2 2" xfId="5215"/>
    <cellStyle name="RowTitles-Detail 2 3 3 2 2 2" xfId="5216"/>
    <cellStyle name="RowTitles-Detail 2 3 3 2 3" xfId="5217"/>
    <cellStyle name="RowTitles-Detail 2 3 3 3" xfId="5218"/>
    <cellStyle name="RowTitles-Detail 2 3 3 3 2" xfId="5219"/>
    <cellStyle name="RowTitles-Detail 2 3 3 4" xfId="5220"/>
    <cellStyle name="RowTitles-Detail 2 3 4" xfId="5221"/>
    <cellStyle name="RowTitles-Detail 2 3 4 2" xfId="5222"/>
    <cellStyle name="RowTitles-Detail 2 3 4 2 2" xfId="5223"/>
    <cellStyle name="RowTitles-Detail 2 3 4 3" xfId="5224"/>
    <cellStyle name="RowTitles-Detail 2 3 5" xfId="5225"/>
    <cellStyle name="RowTitles-Detail 2 3 5 2" xfId="5226"/>
    <cellStyle name="RowTitles-Detail 2 3 6" xfId="5227"/>
    <cellStyle name="RowTitles-Detail 2 4" xfId="5228"/>
    <cellStyle name="RowTitles-Detail 2 4 2" xfId="5229"/>
    <cellStyle name="RowTitles-Detail 2 4 2 2" xfId="5230"/>
    <cellStyle name="RowTitles-Detail 2 4 2 2 2" xfId="5231"/>
    <cellStyle name="RowTitles-Detail 2 4 2 2 2 2" xfId="5232"/>
    <cellStyle name="RowTitles-Detail 2 4 2 2 3" xfId="5233"/>
    <cellStyle name="RowTitles-Detail 2 4 2 3" xfId="5234"/>
    <cellStyle name="RowTitles-Detail 2 4 2 3 2" xfId="5235"/>
    <cellStyle name="RowTitles-Detail 2 4 2 4" xfId="5236"/>
    <cellStyle name="RowTitles-Detail 2 4 3" xfId="5237"/>
    <cellStyle name="RowTitles-Detail 2 4 3 2" xfId="5238"/>
    <cellStyle name="RowTitles-Detail 2 4 3 2 2" xfId="5239"/>
    <cellStyle name="RowTitles-Detail 2 4 3 3" xfId="5240"/>
    <cellStyle name="RowTitles-Detail 2 4 4" xfId="5241"/>
    <cellStyle name="RowTitles-Detail 2 4 4 2" xfId="5242"/>
    <cellStyle name="RowTitles-Detail 2 4 5" xfId="5243"/>
    <cellStyle name="RowTitles-Detail 2 5" xfId="5244"/>
    <cellStyle name="RowTitles-Detail 2 5 2" xfId="5245"/>
    <cellStyle name="RowTitles-Detail 2 5 2 2" xfId="5246"/>
    <cellStyle name="RowTitles-Detail 2 5 3" xfId="5247"/>
    <cellStyle name="RowTitles-Detail 2 6" xfId="5248"/>
    <cellStyle name="RowTitles-Detail 2 6 2" xfId="5249"/>
    <cellStyle name="RowTitles-Detail 2 7" xfId="5250"/>
    <cellStyle name="RowTitles-Detail 3" xfId="5251"/>
    <cellStyle name="RowTitles-Detail 3 2" xfId="5252"/>
    <cellStyle name="RowTitles-Detail 3 2 2" xfId="5253"/>
    <cellStyle name="RowTitles-Detail 3 3" xfId="5254"/>
    <cellStyle name="RowTitles-Detail 4" xfId="5255"/>
    <cellStyle name="RowTitles-Detail 4 2" xfId="5256"/>
    <cellStyle name="RowTitles-Detail 5" xfId="5257"/>
    <cellStyle name="semestre" xfId="5258"/>
    <cellStyle name="Standaard_Blad1" xfId="5259"/>
    <cellStyle name="Standard_DIAGRAM" xfId="5260"/>
    <cellStyle name="Sub-titles" xfId="5261"/>
    <cellStyle name="Sub-titles 2" xfId="5262"/>
    <cellStyle name="Sub-titles Cols" xfId="5263"/>
    <cellStyle name="Sub-titles Cols 2" xfId="5264"/>
    <cellStyle name="Sub-titles rows" xfId="5265"/>
    <cellStyle name="Sub-titles rows 2" xfId="5266"/>
    <cellStyle name="Table No." xfId="5267"/>
    <cellStyle name="Table No. 2" xfId="5268"/>
    <cellStyle name="Table Title" xfId="5269"/>
    <cellStyle name="Table Title 2" xfId="5270"/>
    <cellStyle name="temp" xfId="5271"/>
    <cellStyle name="tête chapitre" xfId="5272"/>
    <cellStyle name="tête chapitre 2" xfId="5273"/>
    <cellStyle name="TEXT" xfId="5274"/>
    <cellStyle name="TEXT 2" xfId="5275"/>
    <cellStyle name="title1" xfId="5276"/>
    <cellStyle name="Titles" xfId="5277"/>
    <cellStyle name="Titles 2" xfId="5278"/>
    <cellStyle name="titre" xfId="5279"/>
    <cellStyle name="titre 2" xfId="5280"/>
    <cellStyle name="Total 2" xfId="5281"/>
    <cellStyle name="Tusental (0)_Blad2" xfId="5282"/>
    <cellStyle name="Tusental 2" xfId="5283"/>
    <cellStyle name="Tusental 3" xfId="5284"/>
    <cellStyle name="Tusental_Blad2" xfId="5285"/>
    <cellStyle name="Uwaga 2" xfId="5286"/>
    <cellStyle name="Uwaga 2 2" xfId="5287"/>
    <cellStyle name="Uwaga 2 2 2" xfId="5288"/>
    <cellStyle name="Uwaga 2 3" xfId="5289"/>
    <cellStyle name="Uwaga 2 3 2" xfId="5290"/>
    <cellStyle name="Uwaga 2 4" xfId="5291"/>
    <cellStyle name="Valuta (0)_Blad2" xfId="5292"/>
    <cellStyle name="Valuta_Blad2" xfId="5293"/>
    <cellStyle name="Währung [0]_DIAGRAM" xfId="5294"/>
    <cellStyle name="Währung_DIAGRAM" xfId="5295"/>
    <cellStyle name="Warning Text 2" xfId="5296"/>
    <cellStyle name="Wrapped" xfId="5297"/>
    <cellStyle name="표준_T_A8(통계청_검증결과)" xfId="5298"/>
    <cellStyle name="常规_B2.3" xfId="5299"/>
    <cellStyle name="標準_法務省担当表（eigo ） " xfId="53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216078327287767E-2"/>
          <c:y val="6.2961953802695494E-2"/>
          <c:w val="0.88182512017458559"/>
          <c:h val="0.85863470878456905"/>
        </c:manualLayout>
      </c:layout>
      <c:lineChart>
        <c:grouping val="standard"/>
        <c:varyColors val="0"/>
        <c:ser>
          <c:idx val="0"/>
          <c:order val="0"/>
          <c:marker>
            <c:symbol val="none"/>
          </c:marker>
          <c:dPt>
            <c:idx val="10"/>
            <c:bubble3D val="0"/>
            <c:spPr>
              <a:ln>
                <a:prstDash val="sysDot"/>
              </a:ln>
            </c:spPr>
          </c:dPt>
          <c:dPt>
            <c:idx val="11"/>
            <c:bubble3D val="0"/>
            <c:spPr>
              <a:ln>
                <a:prstDash val="sysDot"/>
              </a:ln>
            </c:spPr>
          </c:dPt>
          <c:cat>
            <c:numRef>
              <c:f>'Figure C4.b.'!$A$42:$N$42</c:f>
              <c:numCache>
                <c:formatCode>0</c:formatCode>
                <c:ptCount val="14"/>
                <c:pt idx="1">
                  <c:v>1975</c:v>
                </c:pt>
                <c:pt idx="2">
                  <c:v>1980</c:v>
                </c:pt>
                <c:pt idx="3">
                  <c:v>1985</c:v>
                </c:pt>
                <c:pt idx="4">
                  <c:v>1990</c:v>
                </c:pt>
                <c:pt idx="5">
                  <c:v>1995</c:v>
                </c:pt>
                <c:pt idx="6">
                  <c:v>2005</c:v>
                </c:pt>
                <c:pt idx="7">
                  <c:v>2010</c:v>
                </c:pt>
                <c:pt idx="8">
                  <c:v>2011</c:v>
                </c:pt>
                <c:pt idx="9">
                  <c:v>2012</c:v>
                </c:pt>
                <c:pt idx="10">
                  <c:v>2013</c:v>
                </c:pt>
                <c:pt idx="11">
                  <c:v>2014</c:v>
                </c:pt>
                <c:pt idx="12">
                  <c:v>2015</c:v>
                </c:pt>
              </c:numCache>
            </c:numRef>
          </c:cat>
          <c:val>
            <c:numRef>
              <c:f>'Figure C4.b.'!$A$41:$N$41</c:f>
              <c:numCache>
                <c:formatCode>0.00</c:formatCode>
                <c:ptCount val="14"/>
                <c:pt idx="1">
                  <c:v>0.8</c:v>
                </c:pt>
                <c:pt idx="2" formatCode="General">
                  <c:v>1.1000000000000001</c:v>
                </c:pt>
                <c:pt idx="3">
                  <c:v>1.1000000000000001</c:v>
                </c:pt>
                <c:pt idx="4" formatCode="General">
                  <c:v>1.3</c:v>
                </c:pt>
                <c:pt idx="5" formatCode="General">
                  <c:v>1.7</c:v>
                </c:pt>
                <c:pt idx="6" formatCode="General">
                  <c:v>3</c:v>
                </c:pt>
                <c:pt idx="7" formatCode="General">
                  <c:v>4.2</c:v>
                </c:pt>
                <c:pt idx="8" formatCode="General">
                  <c:v>4.4000000000000004</c:v>
                </c:pt>
                <c:pt idx="9" formatCode="General">
                  <c:v>4.5</c:v>
                </c:pt>
                <c:pt idx="10" formatCode="General">
                  <c:v>4.53</c:v>
                </c:pt>
                <c:pt idx="11" formatCode="General">
                  <c:v>4.58</c:v>
                </c:pt>
                <c:pt idx="12" formatCode="General">
                  <c:v>4.5999999999999996</c:v>
                </c:pt>
              </c:numCache>
            </c:numRef>
          </c:val>
          <c:smooth val="0"/>
        </c:ser>
        <c:dLbls>
          <c:showLegendKey val="0"/>
          <c:showVal val="0"/>
          <c:showCatName val="0"/>
          <c:showSerName val="0"/>
          <c:showPercent val="0"/>
          <c:showBubbleSize val="0"/>
        </c:dLbls>
        <c:marker val="1"/>
        <c:smooth val="0"/>
        <c:axId val="186522240"/>
        <c:axId val="187494784"/>
      </c:lineChart>
      <c:catAx>
        <c:axId val="186522240"/>
        <c:scaling>
          <c:orientation val="minMax"/>
        </c:scaling>
        <c:delete val="0"/>
        <c:axPos val="b"/>
        <c:numFmt formatCode="General" sourceLinked="1"/>
        <c:majorTickMark val="in"/>
        <c:minorTickMark val="none"/>
        <c:tickLblPos val="nextTo"/>
        <c:crossAx val="187494784"/>
        <c:crosses val="autoZero"/>
        <c:auto val="1"/>
        <c:lblAlgn val="ctr"/>
        <c:lblOffset val="100"/>
        <c:noMultiLvlLbl val="0"/>
      </c:catAx>
      <c:valAx>
        <c:axId val="187494784"/>
        <c:scaling>
          <c:orientation val="minMax"/>
          <c:max val="5.5"/>
          <c:min val="0"/>
        </c:scaling>
        <c:delete val="0"/>
        <c:axPos val="l"/>
        <c:majorGridlines>
          <c:spPr>
            <a:ln>
              <a:solidFill>
                <a:schemeClr val="bg1"/>
              </a:solidFill>
            </a:ln>
          </c:spPr>
        </c:majorGridlines>
        <c:numFmt formatCode="0.0" sourceLinked="0"/>
        <c:majorTickMark val="in"/>
        <c:minorTickMark val="none"/>
        <c:tickLblPos val="nextTo"/>
        <c:crossAx val="186522240"/>
        <c:crosses val="autoZero"/>
        <c:crossBetween val="midCat"/>
        <c:majorUnit val="0.5"/>
      </c:valAx>
      <c:spPr>
        <a:solidFill>
          <a:schemeClr val="bg1">
            <a:lumMod val="85000"/>
          </a:schemeClr>
        </a:solidFill>
      </c:spPr>
    </c:plotArea>
    <c:plotVisOnly val="1"/>
    <c:dispBlanksAs val="gap"/>
    <c:showDLblsOverMax val="0"/>
  </c:chart>
  <c:spPr>
    <a:ln>
      <a:noFill/>
    </a:ln>
  </c:sp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001648562176388E-2"/>
          <c:y val="6.2483131539998696E-2"/>
          <c:w val="0.87242699699853432"/>
          <c:h val="0.85056580432519091"/>
        </c:manualLayout>
      </c:layout>
      <c:bubbleChart>
        <c:varyColors val="0"/>
        <c:ser>
          <c:idx val="0"/>
          <c:order val="0"/>
          <c:spPr>
            <a:solidFill>
              <a:schemeClr val="accent1">
                <a:lumMod val="60000"/>
                <a:lumOff val="40000"/>
                <a:alpha val="59000"/>
              </a:schemeClr>
            </a:solidFill>
            <a:ln>
              <a:solidFill>
                <a:schemeClr val="bg1"/>
              </a:solidFill>
            </a:ln>
          </c:spPr>
          <c:invertIfNegative val="0"/>
          <c:dLbls>
            <c:dLbl>
              <c:idx val="0"/>
              <c:layout>
                <c:manualLayout>
                  <c:x val="-4.1206562767004393E-2"/>
                  <c:y val="4.1823003969443183E-2"/>
                </c:manualLayout>
              </c:layout>
              <c:showLegendKey val="0"/>
              <c:showVal val="1"/>
              <c:showCatName val="0"/>
              <c:showSerName val="0"/>
              <c:showPercent val="0"/>
              <c:showBubbleSize val="0"/>
            </c:dLbl>
            <c:dLbl>
              <c:idx val="1"/>
              <c:layout>
                <c:manualLayout>
                  <c:x val="-6.1809844150506714E-2"/>
                  <c:y val="4.1823003969443183E-2"/>
                </c:manualLayout>
              </c:layout>
              <c:showLegendKey val="0"/>
              <c:showVal val="1"/>
              <c:showCatName val="0"/>
              <c:showSerName val="0"/>
              <c:showPercent val="0"/>
              <c:showBubbleSize val="0"/>
            </c:dLbl>
            <c:dLbl>
              <c:idx val="2"/>
              <c:layout>
                <c:manualLayout>
                  <c:x val="-5.4942083689339304E-2"/>
                  <c:y val="4.1823003969443183E-2"/>
                </c:manualLayout>
              </c:layout>
              <c:showLegendKey val="0"/>
              <c:showVal val="1"/>
              <c:showCatName val="0"/>
              <c:showSerName val="0"/>
              <c:showPercent val="0"/>
              <c:showBubbleSize val="0"/>
            </c:dLbl>
            <c:dLbl>
              <c:idx val="3"/>
              <c:layout>
                <c:manualLayout>
                  <c:x val="-5.8375963919923037E-2"/>
                  <c:y val="4.5625095239392496E-2"/>
                </c:manualLayout>
              </c:layout>
              <c:showLegendKey val="0"/>
              <c:showVal val="1"/>
              <c:showCatName val="0"/>
              <c:showSerName val="0"/>
              <c:showPercent val="0"/>
              <c:showBubbleSize val="0"/>
            </c:dLbl>
            <c:dLbl>
              <c:idx val="4"/>
              <c:layout>
                <c:manualLayout>
                  <c:x val="-4.4640442997588105E-2"/>
                  <c:y val="5.3229277779291297E-2"/>
                </c:manualLayout>
              </c:layout>
              <c:showLegendKey val="0"/>
              <c:showVal val="1"/>
              <c:showCatName val="0"/>
              <c:showSerName val="0"/>
              <c:showPercent val="0"/>
              <c:showBubbleSize val="0"/>
            </c:dLbl>
            <c:dLbl>
              <c:idx val="5"/>
              <c:layout>
                <c:manualLayout>
                  <c:x val="-4.8074323228171879E-2"/>
                  <c:y val="7.2239734129038252E-2"/>
                </c:manualLayout>
              </c:layout>
              <c:showLegendKey val="0"/>
              <c:showVal val="1"/>
              <c:showCatName val="0"/>
              <c:showSerName val="0"/>
              <c:showPercent val="0"/>
              <c:showBubbleSize val="0"/>
            </c:dLbl>
            <c:dLbl>
              <c:idx val="6"/>
              <c:layout>
                <c:manualLayout>
                  <c:x val="-0.15775677630995366"/>
                  <c:y val="-3.823478558216245E-2"/>
                </c:manualLayout>
              </c:layout>
              <c:showLegendKey val="0"/>
              <c:showVal val="1"/>
              <c:showCatName val="0"/>
              <c:showSerName val="0"/>
              <c:showPercent val="0"/>
              <c:showBubbleSize val="0"/>
            </c:dLbl>
            <c:dLbl>
              <c:idx val="7"/>
              <c:layout>
                <c:manualLayout>
                  <c:x val="-0.17500472682222742"/>
                  <c:y val="-2.3311528297068857E-2"/>
                </c:manualLayout>
              </c:layout>
              <c:showLegendKey val="0"/>
              <c:showVal val="1"/>
              <c:showCatName val="0"/>
              <c:showSerName val="0"/>
              <c:showPercent val="0"/>
              <c:showBubbleSize val="0"/>
            </c:dLbl>
            <c:dLbl>
              <c:idx val="8"/>
              <c:layout>
                <c:manualLayout>
                  <c:x val="-0.1272707396276429"/>
                  <c:y val="-5.6735306512654286E-2"/>
                </c:manualLayout>
              </c:layout>
              <c:showLegendKey val="0"/>
              <c:showVal val="1"/>
              <c:showCatName val="0"/>
              <c:showSerName val="0"/>
              <c:showPercent val="0"/>
              <c:showBubbleSize val="0"/>
            </c:dLbl>
            <c:dLbl>
              <c:idx val="12"/>
              <c:layout>
                <c:manualLayout>
                  <c:x val="-0.12693229641553871"/>
                  <c:y val="-8.1545344426872737E-2"/>
                </c:manualLayout>
              </c:layout>
              <c:showLegendKey val="0"/>
              <c:showVal val="1"/>
              <c:showCatName val="0"/>
              <c:showSerName val="0"/>
              <c:showPercent val="0"/>
              <c:showBubbleSize val="0"/>
            </c:dLbl>
            <c:numFmt formatCode="#,##0.0" sourceLinked="0"/>
            <c:txPr>
              <a:bodyPr/>
              <a:lstStyle/>
              <a:p>
                <a:pPr>
                  <a:defRPr sz="900">
                    <a:latin typeface="Arial" panose="020B0604020202020204" pitchFamily="34" charset="0"/>
                    <a:cs typeface="Arial" panose="020B0604020202020204" pitchFamily="34" charset="0"/>
                  </a:defRPr>
                </a:pPr>
                <a:endParaRPr lang="en-US"/>
              </a:p>
            </c:txPr>
            <c:showLegendKey val="0"/>
            <c:showVal val="1"/>
            <c:showCatName val="0"/>
            <c:showSerName val="0"/>
            <c:showPercent val="0"/>
            <c:showBubbleSize val="0"/>
            <c:showLeaderLines val="0"/>
          </c:dLbls>
          <c:xVal>
            <c:numRef>
              <c:f>'Figure C4.b.'!$A$44:$O$44</c:f>
              <c:numCache>
                <c:formatCode>General</c:formatCode>
                <c:ptCount val="15"/>
                <c:pt idx="1">
                  <c:v>1</c:v>
                </c:pt>
                <c:pt idx="2">
                  <c:v>2</c:v>
                </c:pt>
                <c:pt idx="3">
                  <c:v>3</c:v>
                </c:pt>
                <c:pt idx="4">
                  <c:v>4</c:v>
                </c:pt>
                <c:pt idx="5">
                  <c:v>5</c:v>
                </c:pt>
                <c:pt idx="6">
                  <c:v>6</c:v>
                </c:pt>
                <c:pt idx="7">
                  <c:v>7</c:v>
                </c:pt>
                <c:pt idx="8">
                  <c:v>8</c:v>
                </c:pt>
                <c:pt idx="9">
                  <c:v>9</c:v>
                </c:pt>
                <c:pt idx="10">
                  <c:v>10</c:v>
                </c:pt>
                <c:pt idx="11">
                  <c:v>11</c:v>
                </c:pt>
                <c:pt idx="12">
                  <c:v>12</c:v>
                </c:pt>
                <c:pt idx="13">
                  <c:v>14</c:v>
                </c:pt>
                <c:pt idx="14">
                  <c:v>15</c:v>
                </c:pt>
              </c:numCache>
            </c:numRef>
          </c:xVal>
          <c:yVal>
            <c:numRef>
              <c:f>'Figure C4.b.'!$A$43:$O$43</c:f>
              <c:numCache>
                <c:formatCode>0.00</c:formatCode>
                <c:ptCount val="15"/>
                <c:pt idx="1">
                  <c:v>0.8</c:v>
                </c:pt>
                <c:pt idx="2" formatCode="General">
                  <c:v>1.1000000000000001</c:v>
                </c:pt>
                <c:pt idx="3">
                  <c:v>1.1000000000000001</c:v>
                </c:pt>
                <c:pt idx="4" formatCode="General">
                  <c:v>1.3</c:v>
                </c:pt>
                <c:pt idx="5" formatCode="General">
                  <c:v>1.7</c:v>
                </c:pt>
                <c:pt idx="6" formatCode="General">
                  <c:v>3</c:v>
                </c:pt>
                <c:pt idx="7" formatCode="General">
                  <c:v>4.2</c:v>
                </c:pt>
                <c:pt idx="8" formatCode="General">
                  <c:v>4.4000000000000004</c:v>
                </c:pt>
                <c:pt idx="9" formatCode="General">
                  <c:v>4.5</c:v>
                </c:pt>
                <c:pt idx="12" formatCode="General">
                  <c:v>4.5999999999999996</c:v>
                </c:pt>
                <c:pt idx="13" formatCode="General">
                  <c:v>6</c:v>
                </c:pt>
              </c:numCache>
            </c:numRef>
          </c:yVal>
          <c:bubbleSize>
            <c:numRef>
              <c:f>'Figure C4.b.'!$B$43:$O$43</c:f>
              <c:numCache>
                <c:formatCode>General</c:formatCode>
                <c:ptCount val="14"/>
                <c:pt idx="0" formatCode="0.00">
                  <c:v>0.8</c:v>
                </c:pt>
                <c:pt idx="1">
                  <c:v>1.1000000000000001</c:v>
                </c:pt>
                <c:pt idx="2" formatCode="0.00">
                  <c:v>1.1000000000000001</c:v>
                </c:pt>
                <c:pt idx="3">
                  <c:v>1.3</c:v>
                </c:pt>
                <c:pt idx="4">
                  <c:v>1.7</c:v>
                </c:pt>
                <c:pt idx="5">
                  <c:v>3</c:v>
                </c:pt>
                <c:pt idx="6">
                  <c:v>4.2</c:v>
                </c:pt>
                <c:pt idx="7">
                  <c:v>4.4000000000000004</c:v>
                </c:pt>
                <c:pt idx="8">
                  <c:v>4.5</c:v>
                </c:pt>
                <c:pt idx="11">
                  <c:v>4.5999999999999996</c:v>
                </c:pt>
                <c:pt idx="12">
                  <c:v>6</c:v>
                </c:pt>
              </c:numCache>
            </c:numRef>
          </c:bubbleSize>
          <c:bubble3D val="0"/>
        </c:ser>
        <c:dLbls>
          <c:showLegendKey val="0"/>
          <c:showVal val="0"/>
          <c:showCatName val="0"/>
          <c:showSerName val="0"/>
          <c:showPercent val="0"/>
          <c:showBubbleSize val="0"/>
        </c:dLbls>
        <c:bubbleScale val="80"/>
        <c:showNegBubbles val="0"/>
        <c:sizeRepresents val="w"/>
        <c:axId val="193443712"/>
        <c:axId val="193445248"/>
      </c:bubbleChart>
      <c:valAx>
        <c:axId val="193443712"/>
        <c:scaling>
          <c:orientation val="minMax"/>
          <c:max val="13"/>
          <c:min val="0"/>
        </c:scaling>
        <c:delete val="0"/>
        <c:axPos val="b"/>
        <c:numFmt formatCode="General" sourceLinked="1"/>
        <c:majorTickMark val="in"/>
        <c:minorTickMark val="none"/>
        <c:tickLblPos val="none"/>
        <c:crossAx val="193445248"/>
        <c:crosses val="autoZero"/>
        <c:crossBetween val="midCat"/>
        <c:majorUnit val="1"/>
      </c:valAx>
      <c:valAx>
        <c:axId val="193445248"/>
        <c:scaling>
          <c:orientation val="minMax"/>
          <c:max val="5.5"/>
          <c:min val="0"/>
        </c:scaling>
        <c:delete val="1"/>
        <c:axPos val="l"/>
        <c:majorGridlines>
          <c:spPr>
            <a:ln>
              <a:solidFill>
                <a:schemeClr val="bg1"/>
              </a:solidFill>
            </a:ln>
          </c:spPr>
        </c:majorGridlines>
        <c:numFmt formatCode="0.0" sourceLinked="0"/>
        <c:majorTickMark val="in"/>
        <c:minorTickMark val="none"/>
        <c:tickLblPos val="nextTo"/>
        <c:crossAx val="193443712"/>
        <c:crosses val="autoZero"/>
        <c:crossBetween val="midCat"/>
        <c:majorUnit val="0.5"/>
      </c:valAx>
      <c:spPr>
        <a:noFill/>
        <a:ln>
          <a:noFill/>
        </a:ln>
      </c:spPr>
    </c:plotArea>
    <c:plotVisOnly val="1"/>
    <c:dispBlanksAs val="gap"/>
    <c:showDLblsOverMax val="0"/>
  </c:chart>
  <c:spPr>
    <a:noFill/>
    <a:ln>
      <a:noFill/>
    </a:ln>
  </c:spPr>
  <c:printSettings>
    <c:headerFooter/>
    <c:pageMargins b="0.75000000000000056" l="0.70000000000000051" r="0.70000000000000051" t="0.75000000000000056" header="0.30000000000000027" footer="0.30000000000000027"/>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138391</xdr:rowOff>
    </xdr:from>
    <xdr:to>
      <xdr:col>7</xdr:col>
      <xdr:colOff>123825</xdr:colOff>
      <xdr:row>29</xdr:row>
      <xdr:rowOff>109817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xdr:row>
      <xdr:rowOff>141097</xdr:rowOff>
    </xdr:from>
    <xdr:to>
      <xdr:col>7</xdr:col>
      <xdr:colOff>166967</xdr:colOff>
      <xdr:row>29</xdr:row>
      <xdr:rowOff>112244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0.72033</cdr:x>
      <cdr:y>0.06791</cdr:y>
    </cdr:from>
    <cdr:to>
      <cdr:x>0.94086</cdr:x>
      <cdr:y>0.358</cdr:y>
    </cdr:to>
    <cdr:sp macro="" textlink="">
      <cdr:nvSpPr>
        <cdr:cNvPr id="3" name="Oval 2"/>
        <cdr:cNvSpPr/>
      </cdr:nvSpPr>
      <cdr:spPr>
        <a:xfrm xmlns:a="http://schemas.openxmlformats.org/drawingml/2006/main">
          <a:off x="3194065" y="201803"/>
          <a:ext cx="977886" cy="862002"/>
        </a:xfrm>
        <a:prstGeom xmlns:a="http://schemas.openxmlformats.org/drawingml/2006/main" prst="ellipse">
          <a:avLst/>
        </a:prstGeom>
        <a:noFill xmlns:a="http://schemas.openxmlformats.org/drawingml/2006/main"/>
        <a:ln xmlns:a="http://schemas.openxmlformats.org/drawingml/2006/main" w="12700">
          <a:solidFill>
            <a:schemeClr val="accent3">
              <a:lumMod val="50000"/>
            </a:schemeClr>
          </a:solidFill>
          <a:prstDash val="sysDash"/>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0.66683</cdr:x>
      <cdr:y>0.37521</cdr:y>
    </cdr:from>
    <cdr:to>
      <cdr:x>0.95456</cdr:x>
      <cdr:y>0.49424</cdr:y>
    </cdr:to>
    <cdr:sp macro="" textlink="">
      <cdr:nvSpPr>
        <cdr:cNvPr id="4" name="TextBox 3"/>
        <cdr:cNvSpPr txBox="1"/>
      </cdr:nvSpPr>
      <cdr:spPr>
        <a:xfrm xmlns:a="http://schemas.openxmlformats.org/drawingml/2006/main">
          <a:off x="2956825" y="1265048"/>
          <a:ext cx="1275853" cy="4013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GB" sz="800">
              <a:solidFill>
                <a:sysClr val="windowText" lastClr="000000"/>
              </a:solidFill>
            </a:rPr>
            <a:t>13 </a:t>
          </a:r>
          <a:r>
            <a:rPr lang="en-GB" sz="800">
              <a:solidFill>
                <a:srgbClr val="FF0000"/>
              </a:solidFill>
            </a:rPr>
            <a:t>million</a:t>
          </a:r>
          <a:r>
            <a:rPr lang="en-GB" sz="800">
              <a:solidFill>
                <a:sysClr val="windowText" lastClr="000000"/>
              </a:solidFill>
            </a:rPr>
            <a:t> cross-border online students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tabSelected="1" zoomScaleNormal="100" workbookViewId="0"/>
  </sheetViews>
  <sheetFormatPr defaultColWidth="9.109375" defaultRowHeight="10.199999999999999"/>
  <cols>
    <col min="1" max="12" width="9.109375" style="2"/>
    <col min="13" max="13" width="9.109375" style="2" customWidth="1"/>
    <col min="14" max="16384" width="9.109375" style="2"/>
  </cols>
  <sheetData>
    <row r="1" spans="1:2" s="19" customFormat="1" ht="13.2">
      <c r="A1" s="20" t="s">
        <v>7</v>
      </c>
    </row>
    <row r="2" spans="1:2" s="19" customFormat="1" ht="13.2">
      <c r="A2" s="19" t="s">
        <v>8</v>
      </c>
      <c r="B2" s="19" t="s">
        <v>9</v>
      </c>
    </row>
    <row r="3" spans="1:2" s="19" customFormat="1" ht="13.2">
      <c r="A3" s="19" t="s">
        <v>10</v>
      </c>
    </row>
    <row r="4" spans="1:2" s="19" customFormat="1" ht="13.2">
      <c r="A4" s="20" t="s">
        <v>11</v>
      </c>
    </row>
    <row r="5" spans="1:2" s="19" customFormat="1" ht="13.2"/>
    <row r="6" spans="1:2">
      <c r="A6" s="1" t="s">
        <v>4</v>
      </c>
    </row>
    <row r="7" spans="1:2">
      <c r="A7" s="1" t="s">
        <v>3</v>
      </c>
    </row>
    <row r="8" spans="1:2">
      <c r="A8" s="3" t="s">
        <v>0</v>
      </c>
    </row>
    <row r="34" spans="1:15" ht="45" customHeight="1">
      <c r="A34" s="21" t="s">
        <v>6</v>
      </c>
      <c r="B34" s="21"/>
      <c r="C34" s="21"/>
      <c r="D34" s="21"/>
      <c r="E34" s="21"/>
      <c r="F34" s="21"/>
      <c r="G34" s="21"/>
      <c r="H34" s="21"/>
      <c r="I34" s="21"/>
      <c r="J34" s="21"/>
      <c r="K34" s="21"/>
      <c r="L34" s="21"/>
      <c r="M34" s="21"/>
      <c r="N34" s="21"/>
      <c r="O34" s="21"/>
    </row>
    <row r="35" spans="1:15">
      <c r="A35" s="2" t="s">
        <v>1</v>
      </c>
    </row>
    <row r="36" spans="1:15">
      <c r="A36" s="2" t="s">
        <v>2</v>
      </c>
    </row>
    <row r="37" spans="1:15">
      <c r="A37" s="1"/>
    </row>
    <row r="39" spans="1:15">
      <c r="A39" s="1" t="s">
        <v>5</v>
      </c>
    </row>
    <row r="41" spans="1:15">
      <c r="A41" s="4"/>
      <c r="B41" s="5">
        <v>0.8</v>
      </c>
      <c r="C41" s="6">
        <v>1.1000000000000001</v>
      </c>
      <c r="D41" s="5">
        <v>1.1000000000000001</v>
      </c>
      <c r="E41" s="6">
        <v>1.3</v>
      </c>
      <c r="F41" s="6">
        <v>1.7</v>
      </c>
      <c r="G41" s="6">
        <v>3</v>
      </c>
      <c r="H41" s="6">
        <v>4.2</v>
      </c>
      <c r="I41" s="6">
        <v>4.4000000000000004</v>
      </c>
      <c r="J41" s="6">
        <v>4.5</v>
      </c>
      <c r="K41" s="6">
        <v>4.53</v>
      </c>
      <c r="L41" s="6">
        <v>4.58</v>
      </c>
      <c r="M41" s="6">
        <v>4.5999999999999996</v>
      </c>
      <c r="N41" s="6"/>
      <c r="O41" s="7"/>
    </row>
    <row r="42" spans="1:15">
      <c r="A42" s="12"/>
      <c r="B42" s="13">
        <v>1975</v>
      </c>
      <c r="C42" s="13">
        <v>1980</v>
      </c>
      <c r="D42" s="13">
        <v>1985</v>
      </c>
      <c r="E42" s="13">
        <v>1990</v>
      </c>
      <c r="F42" s="13">
        <v>1995</v>
      </c>
      <c r="G42" s="13">
        <v>2005</v>
      </c>
      <c r="H42" s="13">
        <v>2010</v>
      </c>
      <c r="I42" s="13">
        <v>2011</v>
      </c>
      <c r="J42" s="13">
        <v>2012</v>
      </c>
      <c r="K42" s="13">
        <v>2013</v>
      </c>
      <c r="L42" s="13">
        <v>2014</v>
      </c>
      <c r="M42" s="13">
        <v>2015</v>
      </c>
      <c r="N42" s="14"/>
      <c r="O42" s="15"/>
    </row>
    <row r="43" spans="1:15">
      <c r="A43" s="8"/>
      <c r="B43" s="9">
        <v>0.8</v>
      </c>
      <c r="C43" s="10">
        <v>1.1000000000000001</v>
      </c>
      <c r="D43" s="9">
        <v>1.1000000000000001</v>
      </c>
      <c r="E43" s="10">
        <v>1.3</v>
      </c>
      <c r="F43" s="10">
        <v>1.7</v>
      </c>
      <c r="G43" s="10">
        <v>3</v>
      </c>
      <c r="H43" s="10">
        <v>4.2</v>
      </c>
      <c r="I43" s="10">
        <v>4.4000000000000004</v>
      </c>
      <c r="J43" s="10">
        <v>4.5</v>
      </c>
      <c r="K43" s="10"/>
      <c r="L43" s="10"/>
      <c r="M43" s="10">
        <v>4.5999999999999996</v>
      </c>
      <c r="N43" s="10">
        <v>6</v>
      </c>
      <c r="O43" s="11"/>
    </row>
    <row r="44" spans="1:15">
      <c r="A44" s="16"/>
      <c r="B44" s="17">
        <v>1</v>
      </c>
      <c r="C44" s="17">
        <v>2</v>
      </c>
      <c r="D44" s="17">
        <v>3</v>
      </c>
      <c r="E44" s="17">
        <v>4</v>
      </c>
      <c r="F44" s="17">
        <v>5</v>
      </c>
      <c r="G44" s="17">
        <v>6</v>
      </c>
      <c r="H44" s="17">
        <v>7</v>
      </c>
      <c r="I44" s="17">
        <v>8</v>
      </c>
      <c r="J44" s="17">
        <v>9</v>
      </c>
      <c r="K44" s="17">
        <v>10</v>
      </c>
      <c r="L44" s="17">
        <v>11</v>
      </c>
      <c r="M44" s="17">
        <v>12</v>
      </c>
      <c r="N44" s="17">
        <v>14</v>
      </c>
      <c r="O44" s="18">
        <v>15</v>
      </c>
    </row>
  </sheetData>
  <mergeCells count="1">
    <mergeCell ref="A34:O34"/>
  </mergeCells>
  <hyperlinks>
    <hyperlink ref="A1" r:id="rId1" display="http://dx.doi.org/10.1787/eag-2017-en"/>
    <hyperlink ref="A4" r:id="rId2"/>
  </hyperlinks>
  <pageMargins left="0.70866141732283472" right="0.70866141732283472" top="0.74803149606299213" bottom="0.74803149606299213" header="0.31496062992125984" footer="0.31496062992125984"/>
  <pageSetup scale="65" orientation="portrait" horizontalDpi="300" verticalDpi="300" r:id="rId3"/>
  <colBreaks count="1" manualBreakCount="1">
    <brk id="15" max="1048575" man="1"/>
  </col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C4.b.</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2017-08-21T09:32:05Z</dcterms:created>
  <dcterms:modified xsi:type="dcterms:W3CDTF">2017-09-06T09:44:24Z</dcterms:modified>
</cp:coreProperties>
</file>