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420" windowWidth="27555" windowHeight="12045"/>
  </bookViews>
  <sheets>
    <sheet name="Table C2.2." sheetId="1" r:id="rId1"/>
  </sheets>
  <definedNames>
    <definedName name="_xlnm.Print_Titles" localSheetId="0">'Table C2.2.'!$A:$B,'Table C2.2.'!$6:$14</definedName>
  </definedNames>
  <calcPr calcId="145621"/>
</workbook>
</file>

<file path=xl/sharedStrings.xml><?xml version="1.0" encoding="utf-8"?>
<sst xmlns="http://schemas.openxmlformats.org/spreadsheetml/2006/main" count="726" uniqueCount="102">
  <si>
    <t xml:space="preserve">Table C2.2 </t>
  </si>
  <si>
    <t>Profile of early childhood educational development programmes and pre-primary education (2014)</t>
  </si>
  <si>
    <t>Early childhood educational development programmes=ISCED 01, pre-primary education=ISCED 02</t>
  </si>
  <si>
    <t xml:space="preserve">Pupils enrolled in pre-primary education (ISCED 02) as a percentage of total enrolment in early childhood education (ISCED 01+ ISCED 02) </t>
  </si>
  <si>
    <t>Distribution of pupils in ISCED 01, by type of institution</t>
  </si>
  <si>
    <t>Distribution of pupils in ISCED 02, by type of institution</t>
  </si>
  <si>
    <t>Ratio of pupils to teaching staff in full-time equivalents</t>
  </si>
  <si>
    <t>Characteristics of early childhood education programmes</t>
  </si>
  <si>
    <t>Public</t>
  </si>
  <si>
    <t>Private</t>
  </si>
  <si>
    <t>ISCED 01</t>
  </si>
  <si>
    <t>ISCED 02</t>
  </si>
  <si>
    <t>Total (ISCED 0)</t>
  </si>
  <si>
    <t>Earliest starting age</t>
  </si>
  <si>
    <t>Usual starting age</t>
  </si>
  <si>
    <t>Usual duration
(in years)</t>
  </si>
  <si>
    <t>Usual starting age in ISCED 1</t>
  </si>
  <si>
    <t>Entry age for compulsory programmes (if applicable)</t>
  </si>
  <si>
    <t>Length of compulsory programmes (if applicable)
(in years)</t>
  </si>
  <si>
    <t>Full-time (FT) / Part-time (PT)</t>
  </si>
  <si>
    <t>Government-dependent private</t>
  </si>
  <si>
    <t>Independent private</t>
  </si>
  <si>
    <t>Total</t>
  </si>
  <si>
    <t>Pupils to contact staff (teachers and teachers aides)</t>
  </si>
  <si>
    <t>Pupils to teaching staff</t>
  </si>
  <si>
    <t>OECD countries</t>
  </si>
  <si>
    <t>Australia</t>
  </si>
  <si>
    <t>m</t>
  </si>
  <si>
    <t>a</t>
  </si>
  <si>
    <t>PT</t>
  </si>
  <si>
    <t>Austria</t>
  </si>
  <si>
    <t>x(5)</t>
  </si>
  <si>
    <t>x(9)</t>
  </si>
  <si>
    <t>FT</t>
  </si>
  <si>
    <t>Belgium</t>
  </si>
  <si>
    <t>2.5 to 3</t>
  </si>
  <si>
    <t>3 to 4</t>
  </si>
  <si>
    <t>Canada</t>
  </si>
  <si>
    <t>Chile</t>
  </si>
  <si>
    <t>FT/PT</t>
  </si>
  <si>
    <t>Czech Republic</t>
  </si>
  <si>
    <t>Denmark</t>
  </si>
  <si>
    <t>Estonia</t>
  </si>
  <si>
    <t>Finland</t>
  </si>
  <si>
    <t>5 to 6</t>
  </si>
  <si>
    <t>France</t>
  </si>
  <si>
    <t>2 to 3</t>
  </si>
  <si>
    <t>Germany</t>
  </si>
  <si>
    <t>Greece</t>
  </si>
  <si>
    <t>1 to 2</t>
  </si>
  <si>
    <t>Hungary</t>
  </si>
  <si>
    <t>Iceland</t>
  </si>
  <si>
    <t>Ireland</t>
  </si>
  <si>
    <t>4 to 5</t>
  </si>
  <si>
    <t>Israel</t>
  </si>
  <si>
    <t>Italy</t>
  </si>
  <si>
    <t>Japan</t>
  </si>
  <si>
    <t>Korea</t>
  </si>
  <si>
    <t>3 to 5</t>
  </si>
  <si>
    <t>Latvia</t>
  </si>
  <si>
    <t>Luxembourg</t>
  </si>
  <si>
    <t>Mexico</t>
  </si>
  <si>
    <t>Netherlands</t>
  </si>
  <si>
    <t>New Zealand</t>
  </si>
  <si>
    <t>Norway</t>
  </si>
  <si>
    <t>Poland</t>
  </si>
  <si>
    <t>Portugal</t>
  </si>
  <si>
    <t>Slovak Republic</t>
  </si>
  <si>
    <t>Slovenia</t>
  </si>
  <si>
    <t>Spain</t>
  </si>
  <si>
    <t>Sweden</t>
  </si>
  <si>
    <t>Switzerland</t>
  </si>
  <si>
    <t>Turkey</t>
  </si>
  <si>
    <t>1 to 3</t>
  </si>
  <si>
    <t>United Kingdom</t>
  </si>
  <si>
    <t/>
  </si>
  <si>
    <t>United States</t>
  </si>
  <si>
    <t>OECD average</t>
  </si>
  <si>
    <t>EU22 average</t>
  </si>
  <si>
    <t>Partners</t>
  </si>
  <si>
    <t>Argentina</t>
  </si>
  <si>
    <t>Brazil</t>
  </si>
  <si>
    <t>China</t>
  </si>
  <si>
    <t>Colombia</t>
  </si>
  <si>
    <t>Costa Rica</t>
  </si>
  <si>
    <t>India</t>
  </si>
  <si>
    <t>Indonesia</t>
  </si>
  <si>
    <t>Lithuania</t>
  </si>
  <si>
    <t>Russian Federation</t>
  </si>
  <si>
    <t>Saudi Arabia</t>
  </si>
  <si>
    <t>South Africa</t>
  </si>
  <si>
    <t>G20 average</t>
  </si>
  <si>
    <r>
      <rPr>
        <b/>
        <sz val="8"/>
        <rFont val="Arial"/>
        <family val="2"/>
      </rPr>
      <t>Note</t>
    </r>
    <r>
      <rPr>
        <sz val="8"/>
        <rFont val="Arial"/>
        <family val="2"/>
      </rPr>
      <t xml:space="preserve">: Columns listing the characteristics of early childhood education programmes (columns 16-22) are available for consultation on line (see </t>
    </r>
    <r>
      <rPr>
        <i/>
        <sz val="8"/>
        <rFont val="Arial"/>
        <family val="2"/>
      </rPr>
      <t>StatLink</t>
    </r>
    <r>
      <rPr>
        <sz val="8"/>
        <rFont val="Arial"/>
        <family val="2"/>
      </rPr>
      <t xml:space="preserve"> below).</t>
    </r>
  </si>
  <si>
    <t>1. Year of reference 2013</t>
  </si>
  <si>
    <r>
      <rPr>
        <b/>
        <sz val="8"/>
        <rFont val="Arial"/>
        <family val="2"/>
      </rPr>
      <t>Source:</t>
    </r>
    <r>
      <rPr>
        <sz val="8"/>
        <rFont val="Arial"/>
        <family val="2"/>
      </rPr>
      <t xml:space="preserve"> OECD. Argentina, China, Colombia, Indonesia, Saudi Arabia, South Africa: UNESCO Institute for Statistics. Latvia, Lithuania: Eurostat. See Annex 3 for notes (http://www.oecd.org/edu/education-at-a-glance-19991487.htm).</t>
    </r>
  </si>
  <si>
    <t>Please refer to the Reader's Guide for information concerning symbols for missing data and abbreviations.</t>
  </si>
  <si>
    <t>StatLink</t>
  </si>
  <si>
    <t>Education at a Glance 2016: OECD Indicators - © OECD 2016</t>
  </si>
  <si>
    <t>Indicator C2</t>
  </si>
  <si>
    <t>Table C2.2. Profile of early childhood educational development programmes and pre-primary education (2014)</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</si>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</sst>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General_)"/>
    <numFmt numFmtId="165" formatCode="0.0"/>
    <numFmt numFmtId="166" formatCode="\(0\)"/>
    <numFmt numFmtId="167" formatCode="0.0\ \ ;@\ \ \ \ "/>
    <numFmt numFmtId="168" formatCode="[=0]0\ \ ;[&lt;0.5]\ &quot;n  &quot;;0\ \ ;@\ \ "/>
    <numFmt numFmtId="169" formatCode="[&lt;0.05]\ &quot;n   &quot;;0.0\ \ \ ;@\ \ \ "/>
    <numFmt numFmtId="170" formatCode="\(#,##0.0\);\(\-#,##0.0\)"/>
    <numFmt numFmtId="171" formatCode="&quot;(x)&quot;;&quot;(x)&quot;"/>
    <numFmt numFmtId="172" formatCode="&quot;£&quot;#,##0.00;\-&quot;£&quot;#,##0.00"/>
    <numFmt numFmtId="173" formatCode="_-* #,##0.00\ _k_r_-;\-* #,##0.00\ _k_r_-;_-* &quot;-&quot;??\ _k_r_-;_-@_-"/>
    <numFmt numFmtId="174" formatCode="_-* #,##0.00\ _F_-;\-* #,##0.00\ _F_-;_-* &quot;-&quot;??\ _F_-;_-@_-"/>
    <numFmt numFmtId="175" formatCode="#,##0.000"/>
    <numFmt numFmtId="176" formatCode="#,##0.0"/>
    <numFmt numFmtId="177" formatCode="#,##0.00%;[Red]\(#,##0.00%\)"/>
    <numFmt numFmtId="178" formatCode="_(&quot;$&quot;* #,##0.00_);_(&quot;$&quot;* \(#,##0.00\);_(&quot;$&quot;* &quot;-&quot;??_);_(@_)"/>
    <numFmt numFmtId="179" formatCode="&quot;$&quot;#,##0\ ;\(&quot;$&quot;#,##0\)"/>
    <numFmt numFmtId="180" formatCode="&quot;$&quot;#,##0_);\(&quot;$&quot;#,##0.0\)"/>
    <numFmt numFmtId="181" formatCode="_-* #,##0_-;\-* #,##0_-;_-* &quot;-&quot;_-;_-@_-"/>
    <numFmt numFmtId="182" formatCode="_-* #,##0.00_-;\-* #,##0.00_-;_-* &quot;-&quot;??_-;_-@_-"/>
    <numFmt numFmtId="183" formatCode="_-&quot;$&quot;* #,##0_-;\-&quot;$&quot;* #,##0_-;_-&quot;$&quot;* &quot;-&quot;_-;_-@_-"/>
    <numFmt numFmtId="184" formatCode="_-&quot;$&quot;* #,##0.00_-;\-&quot;$&quot;* #,##0.00_-;_-&quot;$&quot;* &quot;-&quot;??_-;_-@_-"/>
    <numFmt numFmtId="185" formatCode="0.00_)"/>
    <numFmt numFmtId="186" formatCode="_(&quot;$&quot;* #,##0_);_(&quot;$&quot;* \(#,##0\);_(&quot;$&quot;* &quot;-&quot;_);_(@_)"/>
    <numFmt numFmtId="187" formatCode="_ * #,##0_ ;_ * \-#,##0_ ;_ * \-_ ;_ @_ "/>
    <numFmt numFmtId="188" formatCode="_ * #,##0.00_ ;_ * \-#,##0.00_ ;_ * \-??_ ;_ @_ "/>
    <numFmt numFmtId="189" formatCode="_ \\* #,##0_ ;_ \\* \-#,##0_ ;_ \\* \-_ ;_ @_ "/>
    <numFmt numFmtId="190" formatCode="_ \\* #,##0.00_ ;_ \\* \-#,##0.00_ ;_ \\* \-??_ ;_ @_ "/>
    <numFmt numFmtId="191" formatCode="\\#,##0;&quot;\-&quot;#,##0"/>
    <numFmt numFmtId="192" formatCode="&quot;\&quot;#,##0;&quot;\&quot;\-#,##0"/>
  </numFmts>
  <fonts count="110">
    <font>
      <sz val="10"/>
      <color theme="1"/>
      <name val="Arial"/>
      <family val="2"/>
    </font>
    <font>
      <sz val="10"/>
      <color theme="1"/>
      <name val="Arial"/>
      <family val="2"/>
    </font>
    <font>
      <sz val="10"/>
      <name val="Arial"/>
      <family val="2"/>
    </font>
    <font>
      <b/>
      <sz val="8"/>
      <name val="Arial"/>
      <family val="2"/>
    </font>
    <font>
      <sz val="8"/>
      <color theme="1"/>
      <name val="Arial"/>
      <family val="2"/>
    </font>
    <font>
      <i/>
      <sz val="8"/>
      <name val="Arial"/>
      <family val="2"/>
    </font>
    <font>
      <sz val="8"/>
      <color rgb="FFFF0000"/>
      <name val="Arial"/>
      <family val="2"/>
    </font>
    <font>
      <sz val="8"/>
      <name val="Arial"/>
      <family val="2"/>
    </font>
    <font>
      <i/>
      <sz val="8"/>
      <color rgb="FFFF0000"/>
      <name val="Arial"/>
      <family val="2"/>
    </font>
    <font>
      <sz val="10"/>
      <color indexed="8"/>
      <name val="MS Sans Serif"/>
      <family val="2"/>
    </font>
    <font>
      <sz val="10"/>
      <name val="Times New Roman"/>
      <family val="1"/>
    </font>
    <font>
      <sz val="10"/>
      <name val="Helv"/>
      <family val="2"/>
    </font>
    <font>
      <sz val="7.5"/>
      <name val="Arial"/>
      <family val="2"/>
    </font>
    <font>
      <sz val="8"/>
      <color theme="4" tint="0.79998168889431442"/>
      <name val="Arial"/>
      <family val="2"/>
    </font>
    <font>
      <sz val="8"/>
      <color theme="0"/>
      <name val="Arial"/>
      <family val="2"/>
    </font>
    <font>
      <b/>
      <i/>
      <sz val="8"/>
      <color theme="1"/>
      <name val="Arial"/>
      <family val="2"/>
    </font>
    <font>
      <sz val="10"/>
      <name val="Arial CE"/>
      <family val="2"/>
    </font>
    <font>
      <sz val="11"/>
      <color theme="1"/>
      <name val="Calibri"/>
      <family val="2"/>
      <scheme val="minor"/>
    </font>
    <font>
      <sz val="11"/>
      <color indexed="8"/>
      <name val="Czcionka tekstu podstawowego"/>
      <family val="2"/>
    </font>
    <font>
      <sz val="10"/>
      <color indexed="8"/>
      <name val="Arial"/>
      <family val="2"/>
    </font>
    <font>
      <sz val="11"/>
      <color theme="0"/>
      <name val="Calibri"/>
      <family val="2"/>
      <scheme val="minor"/>
    </font>
    <font>
      <sz val="11"/>
      <color indexed="9"/>
      <name val="Czcionka tekstu podstawowego"/>
      <family val="2"/>
    </font>
    <font>
      <sz val="10"/>
      <color indexed="9"/>
      <name val="Arial"/>
      <family val="2"/>
    </font>
    <font>
      <b/>
      <sz val="10"/>
      <color indexed="63"/>
      <name val="Arial"/>
      <family val="2"/>
    </font>
    <font>
      <sz val="7"/>
      <name val="Arial"/>
      <family val="2"/>
    </font>
    <font>
      <sz val="11"/>
      <color rgb="FF9C0006"/>
      <name val="Calibri"/>
      <family val="2"/>
      <scheme val="minor"/>
    </font>
    <font>
      <b/>
      <sz val="10"/>
      <color indexed="52"/>
      <name val="Arial"/>
      <family val="2"/>
    </font>
    <font>
      <b/>
      <sz val="8"/>
      <color indexed="8"/>
      <name val="MS Sans Serif"/>
      <family val="2"/>
    </font>
    <font>
      <sz val="11"/>
      <name val="µ¸¿ò"/>
      <family val="2"/>
    </font>
    <font>
      <sz val="9"/>
      <color indexed="9"/>
      <name val="Times"/>
      <family val="1"/>
    </font>
    <font>
      <b/>
      <sz val="11"/>
      <color rgb="FFFA7D00"/>
      <name val="Calibri"/>
      <family val="2"/>
      <scheme val="minor"/>
    </font>
    <font>
      <b/>
      <sz val="11"/>
      <color theme="0"/>
      <name val="Calibri"/>
      <family val="2"/>
      <scheme val="minor"/>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8"/>
      <color indexed="8"/>
      <name val="Arial"/>
      <family val="2"/>
    </font>
    <font>
      <sz val="10"/>
      <name val="Helvetica"/>
      <family val="2"/>
    </font>
    <font>
      <sz val="9"/>
      <name val="Times"/>
      <family val="1"/>
    </font>
    <font>
      <sz val="9"/>
      <name val="Times New Roman"/>
      <family val="1"/>
    </font>
    <font>
      <sz val="11"/>
      <color indexed="62"/>
      <name val="Czcionka tekstu podstawowego"/>
      <family val="2"/>
    </font>
    <font>
      <b/>
      <sz val="11"/>
      <color indexed="63"/>
      <name val="Czcionka tekstu podstawowego"/>
      <family val="2"/>
    </font>
    <font>
      <b/>
      <sz val="12"/>
      <color indexed="12"/>
      <name val="Bookman"/>
      <family val="1"/>
    </font>
    <font>
      <b/>
      <i/>
      <u/>
      <sz val="10"/>
      <color indexed="10"/>
      <name val="Bookman"/>
      <family val="1"/>
    </font>
    <font>
      <sz val="11"/>
      <color indexed="17"/>
      <name val="Czcionka tekstu podstawowego"/>
      <family val="2"/>
    </font>
    <font>
      <sz val="10"/>
      <color indexed="62"/>
      <name val="Arial"/>
      <family val="2"/>
    </font>
    <font>
      <b/>
      <sz val="10"/>
      <color indexed="8"/>
      <name val="Arial"/>
      <family val="2"/>
    </font>
    <font>
      <i/>
      <sz val="10"/>
      <color indexed="23"/>
      <name val="Arial"/>
      <family val="2"/>
    </font>
    <font>
      <sz val="8.5"/>
      <color indexed="8"/>
      <name val="MS Sans Serif"/>
      <family val="2"/>
    </font>
    <font>
      <i/>
      <sz val="11"/>
      <color rgb="FF7F7F7F"/>
      <name val="Calibri"/>
      <family val="2"/>
      <scheme val="minor"/>
    </font>
    <font>
      <sz val="11"/>
      <color rgb="FF006100"/>
      <name val="Calibri"/>
      <family val="2"/>
      <scheme val="minor"/>
    </font>
    <font>
      <b/>
      <sz val="10"/>
      <color indexed="8"/>
      <name val="MS Sans Serif"/>
      <family val="2"/>
    </font>
    <font>
      <sz val="10"/>
      <color indexed="17"/>
      <name val="Arial"/>
      <family val="2"/>
    </font>
    <font>
      <b/>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u/>
      <sz val="10"/>
      <color indexed="36"/>
      <name val="Arial"/>
      <family val="2"/>
    </font>
    <font>
      <u/>
      <sz val="10"/>
      <color theme="10"/>
      <name val="Arial"/>
      <family val="2"/>
    </font>
    <font>
      <u/>
      <sz val="10"/>
      <color indexed="12"/>
      <name val="MS Sans Serif"/>
      <family val="2"/>
    </font>
    <font>
      <u/>
      <sz val="8.5"/>
      <color theme="10"/>
      <name val="Arial"/>
      <family val="2"/>
    </font>
    <font>
      <u/>
      <sz val="11"/>
      <color theme="10"/>
      <name val="Calibri"/>
      <family val="2"/>
    </font>
    <font>
      <u/>
      <sz val="7.5"/>
      <color indexed="12"/>
      <name val="Courier"/>
      <family val="3"/>
    </font>
    <font>
      <sz val="11"/>
      <color rgb="FF3F3F76"/>
      <name val="Calibri"/>
      <family val="2"/>
      <scheme val="minor"/>
    </font>
    <font>
      <b/>
      <sz val="10"/>
      <name val="Arial"/>
      <family val="2"/>
    </font>
    <font>
      <b/>
      <sz val="8.5"/>
      <color indexed="8"/>
      <name val="MS Sans Serif"/>
      <family val="2"/>
    </font>
    <font>
      <sz val="11"/>
      <color indexed="52"/>
      <name val="Czcionka tekstu podstawowego"/>
      <family val="2"/>
    </font>
    <font>
      <b/>
      <sz val="11"/>
      <color indexed="9"/>
      <name val="Czcionka tekstu podstawowego"/>
      <family val="2"/>
    </font>
    <font>
      <sz val="11"/>
      <color rgb="FFFA7D00"/>
      <name val="Calibri"/>
      <family val="2"/>
      <scheme val="minor"/>
    </font>
    <font>
      <b/>
      <sz val="15"/>
      <color indexed="56"/>
      <name val="Czcionka tekstu podstawowego"/>
      <family val="2"/>
    </font>
    <font>
      <b/>
      <sz val="13"/>
      <color indexed="56"/>
      <name val="Czcionka tekstu podstawowego"/>
      <family val="2"/>
    </font>
    <font>
      <b/>
      <sz val="11"/>
      <color indexed="56"/>
      <name val="Czcionka tekstu podstawowego"/>
      <family val="2"/>
    </font>
    <font>
      <sz val="11"/>
      <color rgb="FF9C6500"/>
      <name val="Calibri"/>
      <family val="2"/>
      <scheme val="minor"/>
    </font>
    <font>
      <sz val="11"/>
      <color indexed="60"/>
      <name val="Czcionka tekstu podstawowego"/>
      <family val="2"/>
    </font>
    <font>
      <b/>
      <i/>
      <sz val="16"/>
      <name val="Helv"/>
      <family val="2"/>
    </font>
    <font>
      <sz val="8"/>
      <name val="Courier"/>
      <family val="3"/>
    </font>
    <font>
      <sz val="10"/>
      <name val="MS Sans Serif"/>
      <family val="2"/>
    </font>
    <font>
      <sz val="8.25"/>
      <name val="Tahoma"/>
      <family val="2"/>
    </font>
    <font>
      <sz val="11"/>
      <color indexed="8"/>
      <name val="Calibri"/>
      <family val="2"/>
    </font>
    <font>
      <sz val="10"/>
      <color indexed="8"/>
      <name val="Times"/>
      <family val="1"/>
    </font>
    <font>
      <sz val="11"/>
      <color theme="1"/>
      <name val="Czcionka tekstu podstawowego"/>
      <family val="2"/>
    </font>
    <font>
      <b/>
      <sz val="11"/>
      <color indexed="52"/>
      <name val="Czcionka tekstu podstawowego"/>
      <family val="2"/>
    </font>
    <font>
      <b/>
      <sz val="11"/>
      <color rgb="FF3F3F3F"/>
      <name val="Calibri"/>
      <family val="2"/>
      <scheme val="minor"/>
    </font>
    <font>
      <b/>
      <u/>
      <sz val="10"/>
      <color indexed="8"/>
      <name val="MS Sans Serif"/>
      <family val="2"/>
    </font>
    <font>
      <sz val="7.5"/>
      <color indexed="8"/>
      <name val="MS Sans Serif"/>
      <family val="2"/>
    </font>
    <font>
      <sz val="10"/>
      <color indexed="20"/>
      <name val="Arial"/>
      <family val="2"/>
    </font>
    <font>
      <b/>
      <sz val="11"/>
      <color indexed="8"/>
      <name val="Czcionka tekstu podstawowego"/>
      <family val="2"/>
    </font>
    <font>
      <b/>
      <sz val="14"/>
      <name val="Helv"/>
      <family val="2"/>
    </font>
    <font>
      <b/>
      <sz val="12"/>
      <name val="Helv"/>
      <family val="2"/>
    </font>
    <font>
      <i/>
      <sz val="11"/>
      <color indexed="23"/>
      <name val="Czcionka tekstu podstawowego"/>
      <family val="2"/>
    </font>
    <font>
      <sz val="11"/>
      <color indexed="10"/>
      <name val="Czcionka tekstu podstawowego"/>
      <family val="2"/>
    </font>
    <font>
      <i/>
      <sz val="8"/>
      <name val="Tms Rmn"/>
      <family val="2"/>
    </font>
    <font>
      <b/>
      <sz val="8"/>
      <name val="Tms Rmn"/>
      <family val="2"/>
    </font>
    <font>
      <b/>
      <sz val="11"/>
      <color theme="1"/>
      <name val="Calibri"/>
      <family val="2"/>
      <scheme val="minor"/>
    </font>
    <font>
      <b/>
      <sz val="18"/>
      <color indexed="56"/>
      <name val="Cambria"/>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10"/>
      <name val="Arial"/>
      <family val="2"/>
    </font>
    <font>
      <sz val="11"/>
      <color rgb="FFFF0000"/>
      <name val="Calibri"/>
      <family val="2"/>
      <scheme val="minor"/>
    </font>
    <font>
      <sz val="10"/>
      <name val="Times"/>
      <family val="1"/>
    </font>
    <font>
      <b/>
      <sz val="10"/>
      <color indexed="9"/>
      <name val="Arial"/>
      <family val="2"/>
    </font>
    <font>
      <sz val="11"/>
      <color indexed="20"/>
      <name val="Czcionka tekstu podstawowego"/>
      <family val="2"/>
    </font>
    <font>
      <sz val="10"/>
      <color indexed="24"/>
      <name val="MS Sans Serif"/>
      <family val="2"/>
    </font>
    <font>
      <sz val="12"/>
      <name val="宋体"/>
      <family val="2"/>
      <charset val="134"/>
    </font>
    <font>
      <sz val="12"/>
      <name val="ＭＳ Ｐゴシック"/>
      <family val="3"/>
    </font>
    <font>
      <sz val="10"/>
      <color rgb="FF010000"/>
      <name val="Arial"/>
      <family val="2"/>
    </font>
  </fonts>
  <fills count="73">
    <fill>
      <patternFill patternType="none"/>
    </fill>
    <fill>
      <patternFill patternType="gray125"/>
    </fill>
    <fill>
      <patternFill patternType="solid">
        <fgColor theme="0"/>
        <bgColor indexed="64"/>
      </patternFill>
    </fill>
    <fill>
      <patternFill patternType="solid">
        <fgColor theme="4" tint="0.79995117038483843"/>
        <bgColor indexed="64"/>
      </patternFill>
    </fill>
    <fill>
      <patternFill patternType="solid">
        <fgColor theme="4" tint="0.79998168889431442"/>
        <bgColor indexed="64"/>
      </patternFill>
    </fill>
    <fill>
      <patternFill patternType="solid">
        <fgColor theme="4" tint="0.79992065187536243"/>
        <bgColor indexed="64"/>
      </patternFill>
    </fill>
    <fill>
      <patternFill patternType="solid">
        <fgColor theme="3" tint="0.59996337778862885"/>
        <bgColor indexed="64"/>
      </patternFill>
    </fill>
    <fill>
      <patternFill patternType="solid">
        <fgColor theme="3" tint="0.59999389629810485"/>
        <bgColor indexed="64"/>
      </patternFill>
    </fill>
    <fill>
      <patternFill patternType="solid">
        <fgColor theme="5" tint="0.79995117038483843"/>
        <bgColor indexed="64"/>
      </patternFill>
    </fill>
    <fill>
      <patternFill patternType="solid">
        <fgColor theme="5" tint="0.79992065187536243"/>
        <bgColor indexed="64"/>
      </patternFill>
    </fill>
    <fill>
      <patternFill patternType="solid">
        <fgColor theme="6" tint="0.79995117038483843"/>
        <bgColor indexed="64"/>
      </patternFill>
    </fill>
    <fill>
      <patternFill patternType="solid">
        <fgColor theme="6" tint="0.79992065187536243"/>
        <bgColor indexed="64"/>
      </patternFill>
    </fill>
    <fill>
      <patternFill patternType="solid">
        <fgColor theme="7" tint="0.79995117038483843"/>
        <bgColor indexed="64"/>
      </patternFill>
    </fill>
    <fill>
      <patternFill patternType="solid">
        <fgColor theme="7" tint="0.79992065187536243"/>
        <bgColor indexed="64"/>
      </patternFill>
    </fill>
    <fill>
      <patternFill patternType="solid">
        <fgColor theme="8" tint="0.79995117038483843"/>
        <bgColor indexed="64"/>
      </patternFill>
    </fill>
    <fill>
      <patternFill patternType="solid">
        <fgColor theme="8" tint="0.79992065187536243"/>
        <bgColor indexed="64"/>
      </patternFill>
    </fill>
    <fill>
      <patternFill patternType="solid">
        <fgColor theme="9" tint="0.79995117038483843"/>
        <bgColor indexed="64"/>
      </patternFill>
    </fill>
    <fill>
      <patternFill patternType="solid">
        <fgColor theme="9" tint="0.79992065187536243"/>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theme="4" tint="0.59996337778862885"/>
        <bgColor indexed="64"/>
      </patternFill>
    </fill>
    <fill>
      <patternFill patternType="solid">
        <fgColor theme="4" tint="0.59993285927915285"/>
        <bgColor indexed="64"/>
      </patternFill>
    </fill>
    <fill>
      <patternFill patternType="solid">
        <fgColor theme="5" tint="0.59996337778862885"/>
        <bgColor indexed="64"/>
      </patternFill>
    </fill>
    <fill>
      <patternFill patternType="solid">
        <fgColor theme="5" tint="0.59993285927915285"/>
        <bgColor indexed="64"/>
      </patternFill>
    </fill>
    <fill>
      <patternFill patternType="solid">
        <fgColor theme="6" tint="0.59996337778862885"/>
        <bgColor indexed="64"/>
      </patternFill>
    </fill>
    <fill>
      <patternFill patternType="solid">
        <fgColor theme="6" tint="0.59993285927915285"/>
        <bgColor indexed="64"/>
      </patternFill>
    </fill>
    <fill>
      <patternFill patternType="solid">
        <fgColor theme="7" tint="0.59996337778862885"/>
        <bgColor indexed="64"/>
      </patternFill>
    </fill>
    <fill>
      <patternFill patternType="solid">
        <fgColor theme="7" tint="0.59993285927915285"/>
        <bgColor indexed="64"/>
      </patternFill>
    </fill>
    <fill>
      <patternFill patternType="solid">
        <fgColor theme="8" tint="0.59996337778862885"/>
        <bgColor indexed="64"/>
      </patternFill>
    </fill>
    <fill>
      <patternFill patternType="solid">
        <fgColor theme="8" tint="0.59993285927915285"/>
        <bgColor indexed="64"/>
      </patternFill>
    </fill>
    <fill>
      <patternFill patternType="solid">
        <fgColor theme="9" tint="0.59996337778862885"/>
        <bgColor indexed="64"/>
      </patternFill>
    </fill>
    <fill>
      <patternFill patternType="solid">
        <fgColor theme="9" tint="0.59993285927915285"/>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rgb="FFFFC7CE"/>
        <bgColor indexed="64"/>
      </patternFill>
    </fill>
    <fill>
      <patternFill patternType="solid">
        <fgColor indexed="63"/>
        <bgColor indexed="64"/>
      </patternFill>
    </fill>
    <fill>
      <patternFill patternType="solid">
        <fgColor rgb="FFF2F2F2"/>
        <bgColor indexed="64"/>
      </patternFill>
    </fill>
    <fill>
      <patternFill patternType="solid">
        <fgColor rgb="FFA5A5A5"/>
        <bgColor indexed="64"/>
      </patternFill>
    </fill>
    <fill>
      <patternFill patternType="solid">
        <fgColor indexed="9"/>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indexed="55"/>
        <bgColor indexed="64"/>
      </patternFill>
    </fill>
    <fill>
      <patternFill patternType="solid">
        <fgColor rgb="FFFFEB9C"/>
        <bgColor indexed="64"/>
      </patternFill>
    </fill>
    <fill>
      <patternFill patternType="solid">
        <fgColor indexed="43"/>
        <bgColor indexed="64"/>
      </patternFill>
    </fill>
    <fill>
      <patternFill patternType="solid">
        <fgColor indexed="26"/>
        <bgColor indexed="64"/>
      </patternFill>
    </fill>
  </fills>
  <borders count="44">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indexed="63"/>
      </left>
      <right style="thin">
        <color indexed="63"/>
      </right>
      <top style="thin">
        <color indexed="63"/>
      </top>
      <bottom style="thin">
        <color indexed="63"/>
      </bottom>
      <diagonal/>
    </border>
    <border>
      <left/>
      <right/>
      <top style="hair">
        <color auto="1"/>
      </top>
      <bottom/>
      <diagonal/>
    </border>
    <border>
      <left style="thin">
        <color indexed="23"/>
      </left>
      <right style="thin">
        <color indexed="23"/>
      </right>
      <top style="thin">
        <color indexed="23"/>
      </top>
      <bottom style="thin">
        <color indexed="23"/>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right style="thin">
        <color indexed="8"/>
      </right>
      <top style="thin">
        <color indexed="8"/>
      </top>
      <bottom style="thin">
        <color indexed="8"/>
      </bottom>
      <diagonal/>
    </border>
    <border>
      <left/>
      <right/>
      <top style="thin">
        <color indexed="62"/>
      </top>
      <bottom style="double">
        <color indexed="62"/>
      </bottom>
      <diagonal/>
    </border>
    <border>
      <left/>
      <right/>
      <top style="medium">
        <color indexed="58"/>
      </top>
      <bottom style="medium">
        <color indexed="58"/>
      </bottom>
      <diagonal/>
    </border>
    <border>
      <left/>
      <right/>
      <top style="medium">
        <color auto="1"/>
      </top>
      <bottom style="medium">
        <color auto="1"/>
      </bottom>
      <diagonal/>
    </border>
    <border>
      <left/>
      <right/>
      <top style="thin">
        <color indexed="58"/>
      </top>
      <bottom style="thin">
        <color indexed="58"/>
      </bottom>
      <diagonal/>
    </border>
    <border>
      <left/>
      <right/>
      <top/>
      <bottom style="thick">
        <color theme="4" tint="0.49995422223578601"/>
      </bottom>
      <diagonal/>
    </border>
    <border>
      <left/>
      <right/>
      <top/>
      <bottom style="thick">
        <color theme="4" tint="0.49992370372631001"/>
      </bottom>
      <diagonal/>
    </border>
    <border>
      <left style="thin">
        <color indexed="58"/>
      </left>
      <right style="thin">
        <color indexed="58"/>
      </right>
      <top style="thin">
        <color indexed="58"/>
      </top>
      <bottom style="thin">
        <color indexed="58"/>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8"/>
      </left>
      <right/>
      <top style="thin">
        <color indexed="8"/>
      </top>
      <bottom style="thin">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style="thick">
        <color indexed="63"/>
      </top>
      <bottom/>
      <diagonal/>
    </border>
  </borders>
  <cellStyleXfs count="6274">
    <xf numFmtId="0" fontId="0" fillId="0" borderId="0"/>
    <xf numFmtId="0" fontId="2" fillId="0" borderId="0"/>
    <xf numFmtId="0" fontId="9" fillId="0" borderId="0" applyNumberFormat="0" applyFont="0" applyFill="0" applyBorder="0" applyAlignment="0" applyProtection="0"/>
    <xf numFmtId="0" fontId="9" fillId="0" borderId="0" applyNumberFormat="0" applyFont="0" applyFill="0" applyBorder="0" applyAlignment="0" applyProtection="0"/>
    <xf numFmtId="0" fontId="10" fillId="0" borderId="0"/>
    <xf numFmtId="0" fontId="11" fillId="0" borderId="0"/>
    <xf numFmtId="0" fontId="2" fillId="0" borderId="0"/>
    <xf numFmtId="0" fontId="10" fillId="0" borderId="0"/>
    <xf numFmtId="0" fontId="11" fillId="0" borderId="0"/>
    <xf numFmtId="0" fontId="2" fillId="0" borderId="0"/>
    <xf numFmtId="0" fontId="16" fillId="0" borderId="0"/>
    <xf numFmtId="0" fontId="16" fillId="0" borderId="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7" fillId="3"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8" fillId="18" borderId="0" applyNumberFormat="0" applyBorder="0" applyAlignment="0" applyProtection="0"/>
    <xf numFmtId="0" fontId="18" fillId="18" borderId="0"/>
    <xf numFmtId="0" fontId="18" fillId="19" borderId="0" applyNumberFormat="0" applyBorder="0" applyAlignment="0" applyProtection="0"/>
    <xf numFmtId="0" fontId="18" fillId="19" borderId="0"/>
    <xf numFmtId="0" fontId="18" fillId="20" borderId="0" applyNumberFormat="0" applyBorder="0" applyAlignment="0" applyProtection="0"/>
    <xf numFmtId="0" fontId="18" fillId="20" borderId="0"/>
    <xf numFmtId="0" fontId="18" fillId="21" borderId="0" applyNumberFormat="0" applyBorder="0" applyAlignment="0" applyProtection="0"/>
    <xf numFmtId="0" fontId="18" fillId="21" borderId="0"/>
    <xf numFmtId="0" fontId="18" fillId="22" borderId="0" applyNumberFormat="0" applyBorder="0" applyAlignment="0" applyProtection="0"/>
    <xf numFmtId="0" fontId="18" fillId="22" borderId="0"/>
    <xf numFmtId="0" fontId="18" fillId="23" borderId="0" applyNumberFormat="0" applyBorder="0" applyAlignment="0" applyProtection="0"/>
    <xf numFmtId="0" fontId="18" fillId="23" borderId="0"/>
    <xf numFmtId="0" fontId="19" fillId="18" borderId="0" applyNumberFormat="0" applyBorder="0" applyAlignment="0" applyProtection="0"/>
    <xf numFmtId="0" fontId="19" fillId="18" borderId="0"/>
    <xf numFmtId="0" fontId="19" fillId="19" borderId="0" applyNumberFormat="0" applyBorder="0" applyAlignment="0" applyProtection="0"/>
    <xf numFmtId="0" fontId="19" fillId="19" borderId="0"/>
    <xf numFmtId="0" fontId="19" fillId="20" borderId="0" applyNumberFormat="0" applyBorder="0" applyAlignment="0" applyProtection="0"/>
    <xf numFmtId="0" fontId="19" fillId="20" borderId="0"/>
    <xf numFmtId="0" fontId="19" fillId="21" borderId="0" applyNumberFormat="0" applyBorder="0" applyAlignment="0" applyProtection="0"/>
    <xf numFmtId="0" fontId="19" fillId="21" borderId="0"/>
    <xf numFmtId="0" fontId="19" fillId="22" borderId="0" applyNumberFormat="0" applyBorder="0" applyAlignment="0" applyProtection="0"/>
    <xf numFmtId="0" fontId="19" fillId="22" borderId="0"/>
    <xf numFmtId="0" fontId="19" fillId="23" borderId="0" applyNumberFormat="0" applyBorder="0" applyAlignment="0" applyProtection="0"/>
    <xf numFmtId="0" fontId="19" fillId="23" borderId="0"/>
    <xf numFmtId="0" fontId="1" fillId="24"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17"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17"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17" fillId="35" borderId="0" applyNumberFormat="0" applyBorder="0" applyAlignment="0" applyProtection="0"/>
    <xf numFmtId="0" fontId="18" fillId="36" borderId="0" applyNumberFormat="0" applyBorder="0" applyAlignment="0" applyProtection="0"/>
    <xf numFmtId="0" fontId="18" fillId="36" borderId="0"/>
    <xf numFmtId="0" fontId="18" fillId="37" borderId="0" applyNumberFormat="0" applyBorder="0" applyAlignment="0" applyProtection="0"/>
    <xf numFmtId="0" fontId="18" fillId="37" borderId="0"/>
    <xf numFmtId="0" fontId="18" fillId="38" borderId="0" applyNumberFormat="0" applyBorder="0" applyAlignment="0" applyProtection="0"/>
    <xf numFmtId="0" fontId="18" fillId="38" borderId="0"/>
    <xf numFmtId="0" fontId="18" fillId="21" borderId="0" applyNumberFormat="0" applyBorder="0" applyAlignment="0" applyProtection="0"/>
    <xf numFmtId="0" fontId="18" fillId="21" borderId="0"/>
    <xf numFmtId="0" fontId="18" fillId="36" borderId="0" applyNumberFormat="0" applyBorder="0" applyAlignment="0" applyProtection="0"/>
    <xf numFmtId="0" fontId="18" fillId="36" borderId="0"/>
    <xf numFmtId="0" fontId="18" fillId="39" borderId="0" applyNumberFormat="0" applyBorder="0" applyAlignment="0" applyProtection="0"/>
    <xf numFmtId="0" fontId="18" fillId="39" borderId="0"/>
    <xf numFmtId="0" fontId="19" fillId="36" borderId="0" applyNumberFormat="0" applyBorder="0" applyAlignment="0" applyProtection="0"/>
    <xf numFmtId="0" fontId="19" fillId="36" borderId="0"/>
    <xf numFmtId="0" fontId="19" fillId="37" borderId="0" applyNumberFormat="0" applyBorder="0" applyAlignment="0" applyProtection="0"/>
    <xf numFmtId="0" fontId="19" fillId="37" borderId="0"/>
    <xf numFmtId="0" fontId="19" fillId="38" borderId="0" applyNumberFormat="0" applyBorder="0" applyAlignment="0" applyProtection="0"/>
    <xf numFmtId="0" fontId="19" fillId="38" borderId="0"/>
    <xf numFmtId="0" fontId="19" fillId="21" borderId="0" applyNumberFormat="0" applyBorder="0" applyAlignment="0" applyProtection="0"/>
    <xf numFmtId="0" fontId="19" fillId="21" borderId="0"/>
    <xf numFmtId="0" fontId="19" fillId="36" borderId="0" applyNumberFormat="0" applyBorder="0" applyAlignment="0" applyProtection="0"/>
    <xf numFmtId="0" fontId="19" fillId="36" borderId="0"/>
    <xf numFmtId="0" fontId="19" fillId="39" borderId="0" applyNumberFormat="0" applyBorder="0" applyAlignment="0" applyProtection="0"/>
    <xf numFmtId="0" fontId="19" fillId="39" borderId="0"/>
    <xf numFmtId="0" fontId="20" fillId="40"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3" borderId="0" applyNumberFormat="0" applyBorder="0" applyAlignment="0" applyProtection="0"/>
    <xf numFmtId="0" fontId="20" fillId="43" borderId="0" applyNumberFormat="0" applyBorder="0" applyAlignment="0" applyProtection="0"/>
    <xf numFmtId="0" fontId="20" fillId="44" borderId="0" applyNumberFormat="0" applyBorder="0" applyAlignment="0" applyProtection="0"/>
    <xf numFmtId="0" fontId="20" fillId="44" borderId="0" applyNumberFormat="0" applyBorder="0" applyAlignment="0" applyProtection="0"/>
    <xf numFmtId="0" fontId="20" fillId="45" borderId="0" applyNumberFormat="0" applyBorder="0" applyAlignment="0" applyProtection="0"/>
    <xf numFmtId="0" fontId="20" fillId="45" borderId="0" applyNumberFormat="0" applyBorder="0" applyAlignment="0" applyProtection="0"/>
    <xf numFmtId="0" fontId="21" fillId="46" borderId="0" applyNumberFormat="0" applyBorder="0" applyAlignment="0" applyProtection="0"/>
    <xf numFmtId="0" fontId="21" fillId="46" borderId="0"/>
    <xf numFmtId="0" fontId="21" fillId="37" borderId="0" applyNumberFormat="0" applyBorder="0" applyAlignment="0" applyProtection="0"/>
    <xf numFmtId="0" fontId="21" fillId="37" borderId="0"/>
    <xf numFmtId="0" fontId="21" fillId="38" borderId="0" applyNumberFormat="0" applyBorder="0" applyAlignment="0" applyProtection="0"/>
    <xf numFmtId="0" fontId="21" fillId="38" borderId="0"/>
    <xf numFmtId="0" fontId="21" fillId="47" borderId="0" applyNumberFormat="0" applyBorder="0" applyAlignment="0" applyProtection="0"/>
    <xf numFmtId="0" fontId="21" fillId="47" borderId="0"/>
    <xf numFmtId="0" fontId="21" fillId="48" borderId="0" applyNumberFormat="0" applyBorder="0" applyAlignment="0" applyProtection="0"/>
    <xf numFmtId="0" fontId="21" fillId="48" borderId="0"/>
    <xf numFmtId="0" fontId="21" fillId="49" borderId="0" applyNumberFormat="0" applyBorder="0" applyAlignment="0" applyProtection="0"/>
    <xf numFmtId="0" fontId="21" fillId="49" borderId="0"/>
    <xf numFmtId="0" fontId="22" fillId="46" borderId="0" applyNumberFormat="0" applyBorder="0" applyAlignment="0" applyProtection="0"/>
    <xf numFmtId="0" fontId="22" fillId="46" borderId="0"/>
    <xf numFmtId="0" fontId="22" fillId="37" borderId="0" applyNumberFormat="0" applyBorder="0" applyAlignment="0" applyProtection="0"/>
    <xf numFmtId="0" fontId="22" fillId="37" borderId="0"/>
    <xf numFmtId="0" fontId="22" fillId="38" borderId="0" applyNumberFormat="0" applyBorder="0" applyAlignment="0" applyProtection="0"/>
    <xf numFmtId="0" fontId="22" fillId="38" borderId="0"/>
    <xf numFmtId="0" fontId="22" fillId="47" borderId="0" applyNumberFormat="0" applyBorder="0" applyAlignment="0" applyProtection="0"/>
    <xf numFmtId="0" fontId="22" fillId="47" borderId="0"/>
    <xf numFmtId="0" fontId="22" fillId="48" borderId="0" applyNumberFormat="0" applyBorder="0" applyAlignment="0" applyProtection="0"/>
    <xf numFmtId="0" fontId="22" fillId="48" borderId="0"/>
    <xf numFmtId="0" fontId="22" fillId="49" borderId="0" applyNumberFormat="0" applyBorder="0" applyAlignment="0" applyProtection="0"/>
    <xf numFmtId="0" fontId="22" fillId="49" borderId="0"/>
    <xf numFmtId="0" fontId="20" fillId="50" borderId="0" applyNumberFormat="0" applyBorder="0" applyAlignment="0" applyProtection="0"/>
    <xf numFmtId="0" fontId="20" fillId="50" borderId="0" applyNumberFormat="0" applyBorder="0" applyAlignment="0" applyProtection="0"/>
    <xf numFmtId="0" fontId="20" fillId="51" borderId="0" applyNumberFormat="0" applyBorder="0" applyAlignment="0" applyProtection="0"/>
    <xf numFmtId="0" fontId="20" fillId="51" borderId="0" applyNumberFormat="0" applyBorder="0" applyAlignment="0" applyProtection="0"/>
    <xf numFmtId="0" fontId="20" fillId="52" borderId="0" applyNumberFormat="0" applyBorder="0" applyAlignment="0" applyProtection="0"/>
    <xf numFmtId="0" fontId="20" fillId="52" borderId="0" applyNumberFormat="0" applyBorder="0" applyAlignment="0" applyProtection="0"/>
    <xf numFmtId="0" fontId="20" fillId="53" borderId="0" applyNumberFormat="0" applyBorder="0" applyAlignment="0" applyProtection="0"/>
    <xf numFmtId="0" fontId="20" fillId="53" borderId="0" applyNumberFormat="0" applyBorder="0" applyAlignment="0" applyProtection="0"/>
    <xf numFmtId="0" fontId="20" fillId="54" borderId="0" applyNumberFormat="0" applyBorder="0" applyAlignment="0" applyProtection="0"/>
    <xf numFmtId="0" fontId="20" fillId="54" borderId="0" applyNumberFormat="0" applyBorder="0" applyAlignment="0" applyProtection="0"/>
    <xf numFmtId="0" fontId="20" fillId="55" borderId="0" applyNumberFormat="0" applyBorder="0" applyAlignment="0" applyProtection="0"/>
    <xf numFmtId="0" fontId="20" fillId="55" borderId="0" applyNumberFormat="0" applyBorder="0" applyAlignment="0" applyProtection="0"/>
    <xf numFmtId="0" fontId="21" fillId="56" borderId="0" applyNumberFormat="0" applyBorder="0" applyAlignment="0" applyProtection="0"/>
    <xf numFmtId="0" fontId="21" fillId="56" borderId="0"/>
    <xf numFmtId="0" fontId="21" fillId="57" borderId="0" applyNumberFormat="0" applyBorder="0" applyAlignment="0" applyProtection="0"/>
    <xf numFmtId="0" fontId="21" fillId="57" borderId="0"/>
    <xf numFmtId="0" fontId="21" fillId="58" borderId="0" applyNumberFormat="0" applyBorder="0" applyAlignment="0" applyProtection="0"/>
    <xf numFmtId="0" fontId="21" fillId="58" borderId="0"/>
    <xf numFmtId="0" fontId="21" fillId="47" borderId="0" applyNumberFormat="0" applyBorder="0" applyAlignment="0" applyProtection="0"/>
    <xf numFmtId="0" fontId="21" fillId="47" borderId="0"/>
    <xf numFmtId="0" fontId="21" fillId="48" borderId="0" applyNumberFormat="0" applyBorder="0" applyAlignment="0" applyProtection="0"/>
    <xf numFmtId="0" fontId="21" fillId="48" borderId="0"/>
    <xf numFmtId="0" fontId="21" fillId="59" borderId="0" applyNumberFormat="0" applyBorder="0" applyAlignment="0" applyProtection="0"/>
    <xf numFmtId="0" fontId="21" fillId="59" borderId="0"/>
    <xf numFmtId="0" fontId="22" fillId="56" borderId="0" applyNumberFormat="0" applyBorder="0" applyAlignment="0" applyProtection="0"/>
    <xf numFmtId="0" fontId="22" fillId="56" borderId="0"/>
    <xf numFmtId="0" fontId="22" fillId="57" borderId="0" applyNumberFormat="0" applyBorder="0" applyAlignment="0" applyProtection="0"/>
    <xf numFmtId="0" fontId="22" fillId="57" borderId="0"/>
    <xf numFmtId="0" fontId="22" fillId="58" borderId="0" applyNumberFormat="0" applyBorder="0" applyAlignment="0" applyProtection="0"/>
    <xf numFmtId="0" fontId="22" fillId="58" borderId="0"/>
    <xf numFmtId="0" fontId="22" fillId="47" borderId="0" applyNumberFormat="0" applyBorder="0" applyAlignment="0" applyProtection="0"/>
    <xf numFmtId="0" fontId="22" fillId="47" borderId="0"/>
    <xf numFmtId="0" fontId="22" fillId="48" borderId="0" applyNumberFormat="0" applyBorder="0" applyAlignment="0" applyProtection="0"/>
    <xf numFmtId="0" fontId="22" fillId="48" borderId="0"/>
    <xf numFmtId="0" fontId="22" fillId="59" borderId="0" applyNumberFormat="0" applyBorder="0" applyAlignment="0" applyProtection="0"/>
    <xf numFmtId="0" fontId="22" fillId="59" borderId="0"/>
    <xf numFmtId="0" fontId="10" fillId="0" borderId="11">
      <alignment horizontal="center" vertical="center"/>
    </xf>
    <xf numFmtId="0" fontId="10" fillId="0" borderId="11">
      <alignment horizontal="center" vertical="center"/>
    </xf>
    <xf numFmtId="0" fontId="10" fillId="0" borderId="11">
      <alignment horizontal="center" vertical="center"/>
    </xf>
    <xf numFmtId="0" fontId="23" fillId="60" borderId="23" applyNumberFormat="0" applyAlignment="0" applyProtection="0"/>
    <xf numFmtId="0" fontId="23" fillId="60" borderId="23"/>
    <xf numFmtId="0" fontId="23" fillId="60" borderId="23"/>
    <xf numFmtId="170" fontId="24" fillId="0" borderId="24" applyFill="0" applyBorder="0" applyProtection="0"/>
    <xf numFmtId="170" fontId="24" fillId="0" borderId="24"/>
    <xf numFmtId="171" fontId="24" fillId="0" borderId="0" applyFill="0" applyBorder="0" applyProtection="0"/>
    <xf numFmtId="171" fontId="24" fillId="0" borderId="0"/>
    <xf numFmtId="0" fontId="25" fillId="61" borderId="0" applyNumberFormat="0" applyBorder="0" applyAlignment="0" applyProtection="0"/>
    <xf numFmtId="0" fontId="25" fillId="61" borderId="0" applyNumberFormat="0" applyBorder="0" applyAlignment="0" applyProtection="0"/>
    <xf numFmtId="0" fontId="26" fillId="60" borderId="25" applyNumberFormat="0" applyAlignment="0" applyProtection="0"/>
    <xf numFmtId="0" fontId="26" fillId="60" borderId="25"/>
    <xf numFmtId="0" fontId="26" fillId="60" borderId="25"/>
    <xf numFmtId="0" fontId="7" fillId="18" borderId="26"/>
    <xf numFmtId="0" fontId="7" fillId="18" borderId="26"/>
    <xf numFmtId="0" fontId="7" fillId="62" borderId="26"/>
    <xf numFmtId="0" fontId="7" fillId="18" borderId="26"/>
    <xf numFmtId="0" fontId="7" fillId="18" borderId="26"/>
    <xf numFmtId="0" fontId="7" fillId="18" borderId="26"/>
    <xf numFmtId="0" fontId="7" fillId="18" borderId="26"/>
    <xf numFmtId="0" fontId="7" fillId="18" borderId="26"/>
    <xf numFmtId="0" fontId="7" fillId="18" borderId="26"/>
    <xf numFmtId="0" fontId="7" fillId="18" borderId="26"/>
    <xf numFmtId="0" fontId="27" fillId="36" borderId="27">
      <alignment horizontal="right" vertical="top" wrapText="1"/>
    </xf>
    <xf numFmtId="0" fontId="27" fillId="36" borderId="27">
      <alignment horizontal="right" vertical="top" wrapText="1"/>
    </xf>
    <xf numFmtId="0" fontId="27" fillId="36" borderId="27">
      <alignment horizontal="right" vertical="top" wrapText="1"/>
    </xf>
    <xf numFmtId="0" fontId="28" fillId="0" borderId="0"/>
    <xf numFmtId="164" fontId="29" fillId="0" borderId="0">
      <alignment vertical="top"/>
    </xf>
    <xf numFmtId="0" fontId="30" fillId="63" borderId="3" applyNumberFormat="0" applyAlignment="0" applyProtection="0"/>
    <xf numFmtId="0" fontId="30" fillId="63" borderId="3" applyNumberFormat="0" applyAlignment="0" applyProtection="0"/>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7" fillId="0" borderId="9"/>
    <xf numFmtId="0" fontId="31" fillId="64" borderId="6" applyNumberFormat="0" applyAlignment="0" applyProtection="0"/>
    <xf numFmtId="0" fontId="31" fillId="64" borderId="6" applyNumberFormat="0" applyAlignment="0" applyProtection="0"/>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2" fillId="57" borderId="28">
      <alignment horizontal="left" vertical="top" wrapText="1"/>
    </xf>
    <xf numFmtId="0" fontId="33" fillId="60" borderId="0">
      <alignment horizontal="center"/>
    </xf>
    <xf numFmtId="0" fontId="33" fillId="60" borderId="0">
      <alignment horizontal="center"/>
    </xf>
    <xf numFmtId="0" fontId="34" fillId="60" borderId="0">
      <alignment horizontal="center" vertical="center"/>
    </xf>
    <xf numFmtId="0" fontId="34" fillId="60" borderId="0">
      <alignment horizontal="center" vertical="center"/>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2" fillId="60" borderId="0">
      <alignment horizontal="center" wrapText="1"/>
    </xf>
    <xf numFmtId="0" fontId="35" fillId="60" borderId="0">
      <alignment horizontal="center"/>
    </xf>
    <xf numFmtId="0" fontId="35" fillId="60" borderId="0">
      <alignment horizontal="center"/>
    </xf>
    <xf numFmtId="172" fontId="10" fillId="0" borderId="0" applyFont="0" applyFill="0" applyBorder="0" applyProtection="0">
      <alignment horizontal="right" vertical="top"/>
    </xf>
    <xf numFmtId="41" fontId="2" fillId="0" borderId="0" applyFont="0" applyFill="0" applyBorder="0" applyAlignment="0" applyProtection="0"/>
    <xf numFmtId="1" fontId="36" fillId="0" borderId="0">
      <alignment vertical="top"/>
    </xf>
    <xf numFmtId="43" fontId="37" fillId="0" borderId="0" applyFont="0" applyFill="0" applyBorder="0" applyAlignment="0" applyProtection="0"/>
    <xf numFmtId="43" fontId="2" fillId="0" borderId="0" applyFont="0" applyFill="0" applyBorder="0" applyAlignment="0" applyProtection="0"/>
    <xf numFmtId="173" fontId="38" fillId="0" borderId="0" applyFont="0" applyFill="0" applyBorder="0" applyAlignment="0" applyProtection="0"/>
    <xf numFmtId="43" fontId="2" fillId="0" borderId="0" applyFont="0" applyFill="0" applyBorder="0" applyAlignment="0" applyProtection="0"/>
    <xf numFmtId="43" fontId="2" fillId="0" borderId="0"/>
    <xf numFmtId="173" fontId="38" fillId="0" borderId="0"/>
    <xf numFmtId="43" fontId="2" fillId="0" borderId="0" applyFont="0" applyFill="0" applyBorder="0" applyAlignment="0" applyProtection="0"/>
    <xf numFmtId="43" fontId="2" fillId="0" borderId="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4" fontId="2" fillId="0" borderId="0" applyFont="0" applyFill="0" applyBorder="0" applyAlignment="0" applyProtection="0"/>
    <xf numFmtId="43" fontId="2" fillId="0" borderId="0" applyFont="0" applyFill="0" applyBorder="0" applyAlignment="0" applyProtection="0"/>
    <xf numFmtId="43" fontId="2" fillId="0" borderId="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4" fontId="2" fillId="0" borderId="0" applyFont="0" applyFill="0" applyBorder="0" applyAlignment="0" applyProtection="0"/>
    <xf numFmtId="43" fontId="2" fillId="0" borderId="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37"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0" fillId="0" borderId="0" applyFont="0" applyFill="0" applyBorder="0" applyAlignment="0" applyProtection="0"/>
    <xf numFmtId="43" fontId="10" fillId="0" borderId="0"/>
    <xf numFmtId="43" fontId="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xf numFmtId="43" fontId="19" fillId="0" borderId="0" applyFont="0" applyFill="0" applyBorder="0" applyAlignment="0" applyProtection="0"/>
    <xf numFmtId="43" fontId="1" fillId="0" borderId="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0" fillId="0" borderId="0" applyFont="0" applyFill="0" applyBorder="0" applyAlignment="0" applyProtection="0"/>
    <xf numFmtId="43" fontId="37" fillId="0" borderId="0" applyFont="0" applyFill="0" applyBorder="0" applyAlignment="0" applyProtection="0"/>
    <xf numFmtId="43" fontId="2" fillId="0" borderId="0" applyFont="0" applyFill="0" applyBorder="0" applyAlignment="0" applyProtection="0"/>
    <xf numFmtId="43" fontId="37" fillId="0" borderId="0" applyFont="0" applyFill="0" applyBorder="0" applyAlignment="0" applyProtection="0"/>
    <xf numFmtId="3" fontId="36" fillId="0" borderId="0" applyFill="0" applyBorder="0">
      <alignment horizontal="right" vertical="top"/>
    </xf>
    <xf numFmtId="0" fontId="39" fillId="0" borderId="0">
      <alignment horizontal="right" vertical="top"/>
    </xf>
    <xf numFmtId="175" fontId="36" fillId="0" borderId="0" applyFill="0" applyBorder="0">
      <alignment horizontal="right" vertical="top"/>
    </xf>
    <xf numFmtId="3" fontId="36" fillId="0" borderId="0" applyFill="0" applyBorder="0">
      <alignment horizontal="right" vertical="top"/>
    </xf>
    <xf numFmtId="176" fontId="29" fillId="0" borderId="0" applyFont="0" applyFill="0" applyBorder="0">
      <alignment horizontal="right" vertical="top"/>
    </xf>
    <xf numFmtId="177" fontId="40" fillId="0" borderId="0" applyFont="0" applyFill="0" applyBorder="0" applyProtection="0"/>
    <xf numFmtId="175" fontId="36" fillId="0" borderId="0">
      <alignment horizontal="right" vertical="top"/>
    </xf>
    <xf numFmtId="3" fontId="2" fillId="0" borderId="0" applyFont="0" applyFill="0" applyBorder="0" applyAlignment="0" applyProtection="0"/>
    <xf numFmtId="42" fontId="2" fillId="0" borderId="0" applyFont="0" applyFill="0" applyBorder="0" applyAlignment="0" applyProtection="0"/>
    <xf numFmtId="178" fontId="2" fillId="0" borderId="0" applyFont="0" applyFill="0" applyBorder="0" applyAlignment="0" applyProtection="0"/>
    <xf numFmtId="44" fontId="2" fillId="0" borderId="0" applyFont="0" applyFill="0" applyBorder="0" applyAlignment="0" applyProtection="0"/>
    <xf numFmtId="179" fontId="2" fillId="0" borderId="0" applyFont="0" applyFill="0" applyBorder="0" applyAlignment="0" applyProtection="0"/>
    <xf numFmtId="0" fontId="41" fillId="23" borderId="25" applyNumberFormat="0" applyAlignment="0" applyProtection="0"/>
    <xf numFmtId="0" fontId="41" fillId="23" borderId="25"/>
    <xf numFmtId="0" fontId="41" fillId="23" borderId="25"/>
    <xf numFmtId="0" fontId="42" fillId="60" borderId="23" applyNumberFormat="0" applyAlignment="0" applyProtection="0"/>
    <xf numFmtId="0" fontId="42" fillId="60" borderId="23"/>
    <xf numFmtId="0" fontId="42" fillId="60" borderId="23"/>
    <xf numFmtId="0" fontId="9" fillId="65" borderId="26" applyBorder="0">
      <protection locked="0"/>
    </xf>
    <xf numFmtId="0" fontId="9" fillId="65" borderId="26" applyBorder="0">
      <protection locked="0"/>
    </xf>
    <xf numFmtId="0" fontId="9" fillId="65" borderId="26" applyBorder="0">
      <protection locked="0"/>
    </xf>
    <xf numFmtId="0" fontId="9" fillId="65" borderId="26">
      <protection locked="0"/>
    </xf>
    <xf numFmtId="0" fontId="9" fillId="65" borderId="26">
      <protection locked="0"/>
    </xf>
    <xf numFmtId="0" fontId="9" fillId="65" borderId="9">
      <protection locked="0"/>
    </xf>
    <xf numFmtId="0" fontId="9" fillId="65" borderId="26">
      <protection locked="0"/>
    </xf>
    <xf numFmtId="0" fontId="2"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0" fontId="43" fillId="0" borderId="0">
      <alignment horizontal="centerContinuous"/>
    </xf>
    <xf numFmtId="0" fontId="43" fillId="0" borderId="0"/>
    <xf numFmtId="0" fontId="43" fillId="0" borderId="0"/>
    <xf numFmtId="0" fontId="43" fillId="0" borderId="0">
      <alignment horizontal="centerContinuous"/>
    </xf>
    <xf numFmtId="0" fontId="43" fillId="0" borderId="0"/>
    <xf numFmtId="0" fontId="43" fillId="0" borderId="0">
      <alignment horizontal="centerContinuous"/>
    </xf>
    <xf numFmtId="0" fontId="44" fillId="0" borderId="0"/>
    <xf numFmtId="0" fontId="44" fillId="0" borderId="0"/>
    <xf numFmtId="0" fontId="44" fillId="0" borderId="0">
      <alignment horizontal="centerContinuous"/>
    </xf>
    <xf numFmtId="0" fontId="44" fillId="0" borderId="0"/>
    <xf numFmtId="0" fontId="44" fillId="0" borderId="0">
      <alignment horizontal="centerContinuous"/>
    </xf>
    <xf numFmtId="0" fontId="45" fillId="20" borderId="0" applyNumberFormat="0" applyBorder="0" applyAlignment="0" applyProtection="0"/>
    <xf numFmtId="0" fontId="45" fillId="20" borderId="0"/>
    <xf numFmtId="165" fontId="10" fillId="0" borderId="0" applyBorder="0"/>
    <xf numFmtId="165" fontId="10" fillId="0" borderId="19"/>
    <xf numFmtId="165" fontId="10" fillId="0" borderId="19"/>
    <xf numFmtId="0" fontId="46" fillId="23" borderId="25" applyNumberFormat="0" applyAlignment="0" applyProtection="0"/>
    <xf numFmtId="0" fontId="46" fillId="23" borderId="25"/>
    <xf numFmtId="0" fontId="46" fillId="23" borderId="25"/>
    <xf numFmtId="0" fontId="47" fillId="0" borderId="29" applyNumberFormat="0" applyFill="0" applyAlignment="0" applyProtection="0"/>
    <xf numFmtId="0" fontId="47" fillId="0" borderId="29"/>
    <xf numFmtId="0" fontId="47" fillId="0" borderId="29"/>
    <xf numFmtId="0" fontId="48" fillId="0" borderId="0" applyNumberFormat="0" applyFill="0" applyBorder="0" applyAlignment="0" applyProtection="0"/>
    <xf numFmtId="0" fontId="48" fillId="0" borderId="0"/>
    <xf numFmtId="0" fontId="49" fillId="65" borderId="26">
      <protection locked="0"/>
    </xf>
    <xf numFmtId="0" fontId="2" fillId="65" borderId="9"/>
    <xf numFmtId="0" fontId="2" fillId="65" borderId="9"/>
    <xf numFmtId="0" fontId="2" fillId="65" borderId="9"/>
    <xf numFmtId="0" fontId="2" fillId="65" borderId="9"/>
    <xf numFmtId="0" fontId="2" fillId="65" borderId="9"/>
    <xf numFmtId="0" fontId="2" fillId="65" borderId="9"/>
    <xf numFmtId="0" fontId="2" fillId="65" borderId="9"/>
    <xf numFmtId="0" fontId="2" fillId="65" borderId="9"/>
    <xf numFmtId="0" fontId="2" fillId="65" borderId="9"/>
    <xf numFmtId="0" fontId="2" fillId="65" borderId="9"/>
    <xf numFmtId="0" fontId="2" fillId="65" borderId="9"/>
    <xf numFmtId="0" fontId="2" fillId="65" borderId="9"/>
    <xf numFmtId="0" fontId="2" fillId="65" borderId="9"/>
    <xf numFmtId="0" fontId="2" fillId="65" borderId="9"/>
    <xf numFmtId="0" fontId="2" fillId="65" borderId="9"/>
    <xf numFmtId="0" fontId="2" fillId="65" borderId="9"/>
    <xf numFmtId="0" fontId="2" fillId="60" borderId="0"/>
    <xf numFmtId="0" fontId="2" fillId="60" borderId="0"/>
    <xf numFmtId="0" fontId="2" fillId="60" borderId="0"/>
    <xf numFmtId="0" fontId="2" fillId="60" borderId="0"/>
    <xf numFmtId="0" fontId="50" fillId="0" borderId="0" applyNumberFormat="0" applyFill="0" applyBorder="0" applyAlignment="0" applyProtection="0"/>
    <xf numFmtId="2" fontId="2" fillId="0" borderId="0" applyFont="0" applyFill="0" applyBorder="0" applyAlignment="0" applyProtection="0"/>
    <xf numFmtId="0" fontId="37" fillId="60" borderId="9">
      <alignment horizontal="left"/>
    </xf>
    <xf numFmtId="0" fontId="37" fillId="60" borderId="9">
      <alignment horizontal="left"/>
    </xf>
    <xf numFmtId="0" fontId="37" fillId="60" borderId="9">
      <alignment horizontal="left"/>
    </xf>
    <xf numFmtId="0" fontId="37" fillId="60" borderId="9">
      <alignment horizontal="left"/>
    </xf>
    <xf numFmtId="0" fontId="37" fillId="60" borderId="9">
      <alignment horizontal="left"/>
    </xf>
    <xf numFmtId="0" fontId="37" fillId="60" borderId="9">
      <alignment horizontal="left"/>
    </xf>
    <xf numFmtId="0" fontId="37" fillId="60" borderId="9">
      <alignment horizontal="left"/>
    </xf>
    <xf numFmtId="0" fontId="37" fillId="60" borderId="9">
      <alignment horizontal="left"/>
    </xf>
    <xf numFmtId="0" fontId="37" fillId="60" borderId="9">
      <alignment horizontal="left"/>
    </xf>
    <xf numFmtId="0" fontId="37" fillId="60" borderId="9">
      <alignment horizontal="left"/>
    </xf>
    <xf numFmtId="0" fontId="37" fillId="60" borderId="9">
      <alignment horizontal="left"/>
    </xf>
    <xf numFmtId="0" fontId="37" fillId="60" borderId="9">
      <alignment horizontal="left"/>
    </xf>
    <xf numFmtId="0" fontId="37" fillId="60" borderId="9">
      <alignment horizontal="left"/>
    </xf>
    <xf numFmtId="0" fontId="37" fillId="60" borderId="9">
      <alignment horizontal="left"/>
    </xf>
    <xf numFmtId="0" fontId="37" fillId="60" borderId="9">
      <alignment horizontal="left"/>
    </xf>
    <xf numFmtId="0" fontId="37" fillId="60" borderId="9">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19" fillId="60" borderId="0">
      <alignment horizontal="left"/>
    </xf>
    <xf numFmtId="0" fontId="51" fillId="66" borderId="0" applyNumberFormat="0" applyBorder="0" applyAlignment="0" applyProtection="0"/>
    <xf numFmtId="0" fontId="51" fillId="66" borderId="0" applyNumberFormat="0" applyBorder="0" applyAlignment="0" applyProtection="0"/>
    <xf numFmtId="0" fontId="7" fillId="60" borderId="0" applyNumberFormat="0" applyBorder="0" applyAlignment="0" applyProtection="0"/>
    <xf numFmtId="0" fontId="7" fillId="60" borderId="0" applyNumberFormat="0" applyBorder="0" applyAlignment="0" applyProtection="0"/>
    <xf numFmtId="0" fontId="52" fillId="57" borderId="0">
      <alignment horizontal="left" vertical="top"/>
    </xf>
    <xf numFmtId="0" fontId="27" fillId="60" borderId="0">
      <alignment horizontal="right" vertical="top" textRotation="90" wrapText="1"/>
    </xf>
    <xf numFmtId="0" fontId="27" fillId="60" borderId="0">
      <alignment horizontal="right" vertical="top" textRotation="90" wrapText="1"/>
    </xf>
    <xf numFmtId="0" fontId="27" fillId="60" borderId="0">
      <alignment horizontal="right" vertical="top" textRotation="90" wrapText="1"/>
    </xf>
    <xf numFmtId="0" fontId="27" fillId="60" borderId="0">
      <alignment horizontal="right" vertical="top" wrapText="1"/>
    </xf>
    <xf numFmtId="0" fontId="27" fillId="60" borderId="0">
      <alignment horizontal="right" vertical="top" wrapText="1"/>
    </xf>
    <xf numFmtId="0" fontId="27" fillId="60" borderId="0">
      <alignment horizontal="right" vertical="top" textRotation="90" wrapText="1"/>
    </xf>
    <xf numFmtId="0" fontId="53" fillId="20" borderId="0" applyNumberFormat="0" applyBorder="0" applyAlignment="0" applyProtection="0"/>
    <xf numFmtId="0" fontId="53" fillId="20" borderId="0"/>
    <xf numFmtId="0" fontId="54" fillId="0" borderId="30" applyNumberFormat="0" applyAlignment="0" applyProtection="0"/>
    <xf numFmtId="0" fontId="54" fillId="0" borderId="31" applyNumberFormat="0" applyProtection="0"/>
    <xf numFmtId="0" fontId="54" fillId="0" borderId="31">
      <alignment horizontal="left" vertical="center"/>
    </xf>
    <xf numFmtId="0" fontId="54" fillId="0" borderId="31" applyNumberFormat="0" applyProtection="0"/>
    <xf numFmtId="0" fontId="54" fillId="0" borderId="30"/>
    <xf numFmtId="0" fontId="54" fillId="0" borderId="32">
      <alignment horizontal="left" vertical="center"/>
    </xf>
    <xf numFmtId="0" fontId="54" fillId="0" borderId="11">
      <alignment horizontal="left" vertical="center"/>
    </xf>
    <xf numFmtId="0" fontId="54" fillId="0" borderId="11">
      <alignment horizontal="left" vertical="center"/>
    </xf>
    <xf numFmtId="0" fontId="54" fillId="0" borderId="11">
      <alignment horizontal="left" vertical="center"/>
    </xf>
    <xf numFmtId="0" fontId="54" fillId="0" borderId="11">
      <alignment horizontal="left" vertical="center"/>
    </xf>
    <xf numFmtId="0" fontId="54" fillId="0" borderId="32">
      <alignment horizontal="left" vertical="center"/>
    </xf>
    <xf numFmtId="0" fontId="54" fillId="0" borderId="32">
      <alignment horizontal="left" vertical="center"/>
    </xf>
    <xf numFmtId="0" fontId="54" fillId="0" borderId="11">
      <alignment horizontal="left" vertical="center"/>
    </xf>
    <xf numFmtId="0" fontId="55" fillId="0" borderId="1" applyNumberFormat="0" applyFill="0" applyAlignment="0" applyProtection="0"/>
    <xf numFmtId="0" fontId="56" fillId="0" borderId="33" applyNumberFormat="0" applyFill="0" applyAlignment="0" applyProtection="0"/>
    <xf numFmtId="0" fontId="56" fillId="0" borderId="34" applyNumberFormat="0" applyFill="0" applyAlignment="0" applyProtection="0"/>
    <xf numFmtId="0" fontId="57" fillId="0" borderId="2" applyNumberFormat="0" applyFill="0" applyAlignment="0" applyProtection="0"/>
    <xf numFmtId="0" fontId="57" fillId="0" borderId="0" applyNumberFormat="0" applyFill="0" applyBorder="0" applyAlignment="0" applyProtection="0"/>
    <xf numFmtId="180" fontId="40" fillId="0" borderId="0">
      <protection locked="0"/>
    </xf>
    <xf numFmtId="180" fontId="40" fillId="0" borderId="0">
      <protection locked="0"/>
    </xf>
    <xf numFmtId="0" fontId="58" fillId="0" borderId="0" applyNumberFormat="0" applyFill="0" applyBorder="0">
      <protection locked="0"/>
    </xf>
    <xf numFmtId="0" fontId="58" fillId="0" borderId="0" applyNumberFormat="0" applyFill="0" applyBorder="0">
      <protection locked="0"/>
    </xf>
    <xf numFmtId="0" fontId="58" fillId="0" borderId="0">
      <alignment vertical="top"/>
      <protection locked="0"/>
    </xf>
    <xf numFmtId="0" fontId="58" fillId="0" borderId="0" applyNumberFormat="0" applyFill="0" applyBorder="0">
      <protection locked="0"/>
    </xf>
    <xf numFmtId="0" fontId="58" fillId="0" borderId="0">
      <alignment vertical="top"/>
      <protection locked="0"/>
    </xf>
    <xf numFmtId="0" fontId="59" fillId="0" borderId="0" applyNumberFormat="0" applyFill="0" applyBorder="0">
      <protection locked="0"/>
    </xf>
    <xf numFmtId="0" fontId="59" fillId="0" borderId="0" applyNumberFormat="0" applyFill="0" applyBorder="0">
      <protection locked="0"/>
    </xf>
    <xf numFmtId="0" fontId="59" fillId="0" borderId="0">
      <alignment vertical="top"/>
      <protection locked="0"/>
    </xf>
    <xf numFmtId="0" fontId="59" fillId="0" borderId="0" applyNumberFormat="0" applyFill="0" applyBorder="0">
      <protection locked="0"/>
    </xf>
    <xf numFmtId="0" fontId="59" fillId="0" borderId="0">
      <alignment vertical="top"/>
      <protection locked="0"/>
    </xf>
    <xf numFmtId="0" fontId="1"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 fillId="67" borderId="7" applyNumberFormat="0" applyFont="0" applyAlignment="0" applyProtection="0"/>
    <xf numFmtId="0" fontId="1"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 fillId="67" borderId="7" applyNumberFormat="0" applyFont="0" applyAlignment="0" applyProtection="0"/>
    <xf numFmtId="0" fontId="60" fillId="0" borderId="0" applyNumberFormat="0" applyFill="0" applyBorder="0">
      <protection locked="0"/>
    </xf>
    <xf numFmtId="0" fontId="60" fillId="0" borderId="0" applyNumberFormat="0" applyFill="0" applyBorder="0">
      <protection locked="0"/>
    </xf>
    <xf numFmtId="0" fontId="60" fillId="0" borderId="0">
      <alignment vertical="top"/>
      <protection locked="0"/>
    </xf>
    <xf numFmtId="0" fontId="61" fillId="0" borderId="0" applyNumberFormat="0" applyFill="0" applyBorder="0" applyAlignment="0" applyProtection="0"/>
    <xf numFmtId="0" fontId="60" fillId="0" borderId="0">
      <alignment vertical="top"/>
      <protection locked="0"/>
    </xf>
    <xf numFmtId="0" fontId="62" fillId="0" borderId="0" applyNumberFormat="0" applyFill="0" applyBorder="0">
      <protection locked="0"/>
    </xf>
    <xf numFmtId="0" fontId="62" fillId="0" borderId="0" applyNumberFormat="0" applyFill="0" applyBorder="0">
      <protection locked="0"/>
    </xf>
    <xf numFmtId="0" fontId="63" fillId="0" borderId="0" applyNumberFormat="0" applyFill="0" applyBorder="0">
      <protection locked="0"/>
    </xf>
    <xf numFmtId="0" fontId="63" fillId="0" borderId="0">
      <alignment vertical="top"/>
      <protection locked="0"/>
    </xf>
    <xf numFmtId="0" fontId="60" fillId="0" borderId="0" applyNumberFormat="0" applyFill="0" applyBorder="0">
      <protection locked="0"/>
    </xf>
    <xf numFmtId="0" fontId="60" fillId="0" borderId="0" applyNumberFormat="0" applyFill="0" applyBorder="0">
      <protection locked="0"/>
    </xf>
    <xf numFmtId="0" fontId="64" fillId="0" borderId="0" applyNumberFormat="0" applyFill="0" applyBorder="0">
      <protection locked="0"/>
    </xf>
    <xf numFmtId="0" fontId="64" fillId="0" borderId="0" applyNumberFormat="0" applyFill="0" applyBorder="0">
      <protection locked="0"/>
    </xf>
    <xf numFmtId="0" fontId="60" fillId="0" borderId="0" applyNumberFormat="0" applyFill="0" applyBorder="0" applyAlignment="0" applyProtection="0"/>
    <xf numFmtId="0" fontId="60" fillId="0" borderId="0"/>
    <xf numFmtId="0" fontId="60" fillId="0" borderId="0" applyNumberFormat="0" applyFill="0" applyBorder="0">
      <protection locked="0"/>
    </xf>
    <xf numFmtId="0" fontId="7" fillId="65" borderId="9" applyNumberFormat="0" applyBorder="0" applyAlignment="0" applyProtection="0"/>
    <xf numFmtId="0" fontId="7" fillId="65" borderId="9" applyNumberFormat="0" applyBorder="0" applyAlignment="0" applyProtection="0"/>
    <xf numFmtId="0" fontId="7" fillId="65" borderId="9" applyNumberFormat="0" applyBorder="0" applyAlignment="0" applyProtection="0"/>
    <xf numFmtId="0" fontId="65" fillId="68" borderId="3" applyNumberFormat="0" applyAlignment="0" applyProtection="0"/>
    <xf numFmtId="0" fontId="65" fillId="68" borderId="3" applyNumberFormat="0" applyAlignment="0" applyProtection="0"/>
    <xf numFmtId="0" fontId="66" fillId="60" borderId="0">
      <alignment horizontal="center"/>
    </xf>
    <xf numFmtId="0" fontId="66" fillId="60" borderId="0">
      <alignment horizontal="center"/>
    </xf>
    <xf numFmtId="0" fontId="66" fillId="60" borderId="0">
      <alignment horizontal="center"/>
    </xf>
    <xf numFmtId="0" fontId="66" fillId="60" borderId="0">
      <alignment horizontal="center"/>
    </xf>
    <xf numFmtId="0" fontId="66" fillId="60" borderId="0">
      <alignment horizontal="center"/>
    </xf>
    <xf numFmtId="0" fontId="66" fillId="60" borderId="0">
      <alignment horizontal="center"/>
    </xf>
    <xf numFmtId="0" fontId="66" fillId="60" borderId="0">
      <alignment horizontal="center"/>
    </xf>
    <xf numFmtId="0" fontId="66" fillId="60" borderId="0">
      <alignment horizontal="center"/>
    </xf>
    <xf numFmtId="0" fontId="66" fillId="60" borderId="0">
      <alignment horizontal="center"/>
    </xf>
    <xf numFmtId="0" fontId="66" fillId="60" borderId="0">
      <alignment horizontal="center"/>
    </xf>
    <xf numFmtId="0" fontId="66" fillId="60" borderId="0">
      <alignment horizontal="center"/>
    </xf>
    <xf numFmtId="0" fontId="66" fillId="60" borderId="0">
      <alignment horizontal="center"/>
    </xf>
    <xf numFmtId="0" fontId="66" fillId="60" borderId="0">
      <alignment horizontal="center"/>
    </xf>
    <xf numFmtId="0" fontId="66" fillId="60" borderId="0">
      <alignment horizontal="center"/>
    </xf>
    <xf numFmtId="0" fontId="66" fillId="60" borderId="0">
      <alignment horizontal="center"/>
    </xf>
    <xf numFmtId="0" fontId="66" fillId="60" borderId="0">
      <alignment horizontal="center"/>
    </xf>
    <xf numFmtId="0" fontId="66" fillId="60" borderId="0">
      <alignment horizontal="center"/>
    </xf>
    <xf numFmtId="0" fontId="66" fillId="60" borderId="0">
      <alignment horizontal="center"/>
    </xf>
    <xf numFmtId="0" fontId="2" fillId="60" borderId="9">
      <alignment horizontal="centerContinuous" wrapText="1"/>
    </xf>
    <xf numFmtId="0" fontId="2" fillId="37" borderId="0" applyNumberFormat="0">
      <alignment horizontal="center" vertical="center"/>
    </xf>
    <xf numFmtId="0" fontId="2" fillId="37" borderId="0">
      <alignment horizontal="center" vertical="center"/>
    </xf>
    <xf numFmtId="0" fontId="2" fillId="37" borderId="0" applyNumberFormat="0">
      <alignment horizontal="center" vertical="center"/>
    </xf>
    <xf numFmtId="0" fontId="2" fillId="37" borderId="0">
      <alignment horizontal="center" vertical="center"/>
    </xf>
    <xf numFmtId="0" fontId="2" fillId="60" borderId="9">
      <alignment horizontal="centerContinuous" wrapText="1"/>
    </xf>
    <xf numFmtId="0" fontId="2" fillId="60" borderId="9">
      <alignment horizontal="centerContinuous" wrapText="1"/>
    </xf>
    <xf numFmtId="0" fontId="2" fillId="60" borderId="9">
      <alignment horizontal="centerContinuous" wrapText="1"/>
    </xf>
    <xf numFmtId="0" fontId="2" fillId="60" borderId="9">
      <alignment horizontal="centerContinuous" wrapText="1"/>
    </xf>
    <xf numFmtId="0" fontId="2" fillId="60" borderId="9">
      <alignment horizontal="centerContinuous" wrapText="1"/>
    </xf>
    <xf numFmtId="0" fontId="2" fillId="60" borderId="9">
      <alignment horizontal="centerContinuous" wrapText="1"/>
    </xf>
    <xf numFmtId="0" fontId="2" fillId="60" borderId="9">
      <alignment horizontal="centerContinuous" wrapText="1"/>
    </xf>
    <xf numFmtId="0" fontId="2" fillId="60" borderId="9">
      <alignment horizontal="centerContinuous" wrapText="1"/>
    </xf>
    <xf numFmtId="0" fontId="2" fillId="60" borderId="9">
      <alignment horizontal="centerContinuous" wrapText="1"/>
    </xf>
    <xf numFmtId="0" fontId="2" fillId="60" borderId="9">
      <alignment horizontal="centerContinuous" wrapText="1"/>
    </xf>
    <xf numFmtId="0" fontId="2" fillId="60" borderId="9">
      <alignment horizontal="centerContinuous" wrapText="1"/>
    </xf>
    <xf numFmtId="0" fontId="2" fillId="37" borderId="0" applyNumberFormat="0">
      <alignment horizontal="center" vertical="center"/>
    </xf>
    <xf numFmtId="0" fontId="2" fillId="37" borderId="0">
      <alignment horizontal="center" vertical="center"/>
    </xf>
    <xf numFmtId="0" fontId="2" fillId="60" borderId="9">
      <alignment horizontal="centerContinuous" wrapText="1"/>
    </xf>
    <xf numFmtId="0" fontId="2" fillId="60" borderId="9">
      <alignment horizontal="centerContinuous" wrapText="1"/>
    </xf>
    <xf numFmtId="0" fontId="2" fillId="60" borderId="9">
      <alignment horizontal="centerContinuous" wrapText="1"/>
    </xf>
    <xf numFmtId="0" fontId="2" fillId="60" borderId="9">
      <alignment horizontal="centerContinuous" wrapText="1"/>
    </xf>
    <xf numFmtId="0" fontId="2" fillId="60" borderId="9">
      <alignment horizontal="centerContinuous" wrapText="1"/>
    </xf>
    <xf numFmtId="0" fontId="2" fillId="60" borderId="9">
      <alignment horizontal="centerContinuous" wrapText="1"/>
    </xf>
    <xf numFmtId="0" fontId="2" fillId="37" borderId="0" applyNumberFormat="0">
      <alignment horizontal="center" vertical="center"/>
    </xf>
    <xf numFmtId="0" fontId="2" fillId="37" borderId="0">
      <alignment horizontal="center" vertical="center"/>
    </xf>
    <xf numFmtId="0" fontId="2" fillId="60" borderId="9">
      <alignment horizontal="centerContinuous" wrapText="1"/>
    </xf>
    <xf numFmtId="0" fontId="2" fillId="37" borderId="0" applyNumberFormat="0">
      <alignment horizontal="center" vertical="center"/>
    </xf>
    <xf numFmtId="0" fontId="2" fillId="37" borderId="0">
      <alignment horizontal="center" vertical="center"/>
    </xf>
    <xf numFmtId="0" fontId="2" fillId="37" borderId="0" applyNumberFormat="0">
      <alignment horizontal="center" vertical="center"/>
    </xf>
    <xf numFmtId="0" fontId="2" fillId="37" borderId="0">
      <alignment horizontal="center" vertical="center"/>
    </xf>
    <xf numFmtId="0" fontId="2" fillId="37" borderId="0" applyNumberFormat="0">
      <alignment horizontal="center" vertical="center"/>
    </xf>
    <xf numFmtId="0" fontId="2" fillId="37" borderId="0">
      <alignment horizontal="center" vertical="center"/>
    </xf>
    <xf numFmtId="0" fontId="2" fillId="37" borderId="0" applyNumberFormat="0">
      <alignment horizontal="center" vertical="center"/>
    </xf>
    <xf numFmtId="0" fontId="2" fillId="37" borderId="0">
      <alignment horizontal="center" vertical="center"/>
    </xf>
    <xf numFmtId="0" fontId="67" fillId="57" borderId="0">
      <alignment horizontal="center" wrapText="1"/>
    </xf>
    <xf numFmtId="0" fontId="67" fillId="57" borderId="0">
      <alignment horizontal="center" wrapText="1"/>
    </xf>
    <xf numFmtId="0" fontId="2" fillId="60" borderId="35">
      <alignment horizontal="center" wrapText="1"/>
    </xf>
    <xf numFmtId="0" fontId="68" fillId="0" borderId="36" applyNumberFormat="0" applyFill="0" applyAlignment="0" applyProtection="0"/>
    <xf numFmtId="0" fontId="68" fillId="0" borderId="36"/>
    <xf numFmtId="0" fontId="69" fillId="69" borderId="37" applyNumberFormat="0" applyAlignment="0" applyProtection="0"/>
    <xf numFmtId="0" fontId="69" fillId="69" borderId="37"/>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1">
      <alignment wrapText="1"/>
    </xf>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8"/>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13"/>
    <xf numFmtId="0" fontId="7" fillId="60" borderId="21">
      <alignment horizontal="center" wrapText="1"/>
    </xf>
    <xf numFmtId="0" fontId="7" fillId="60" borderId="21">
      <alignment horizontal="center" wrapText="1"/>
    </xf>
    <xf numFmtId="0" fontId="7" fillId="60" borderId="21">
      <alignment horizontal="center" wrapText="1"/>
    </xf>
    <xf numFmtId="0" fontId="7" fillId="60" borderId="21">
      <alignment horizontal="center" wrapText="1"/>
    </xf>
    <xf numFmtId="0" fontId="7" fillId="60" borderId="21">
      <alignment horizontal="center" wrapText="1"/>
    </xf>
    <xf numFmtId="0" fontId="7" fillId="60" borderId="21">
      <alignment horizontal="center" wrapText="1"/>
    </xf>
    <xf numFmtId="0" fontId="7" fillId="60" borderId="21">
      <alignment horizontal="center" wrapText="1"/>
    </xf>
    <xf numFmtId="0" fontId="7" fillId="60" borderId="21">
      <alignment horizontal="center" wrapText="1"/>
    </xf>
    <xf numFmtId="0" fontId="7" fillId="60" borderId="21">
      <alignment horizontal="center"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32" fillId="57" borderId="38">
      <alignment horizontal="left" vertical="top" wrapText="1"/>
    </xf>
    <xf numFmtId="0" fontId="70" fillId="0" borderId="5" applyNumberFormat="0" applyFill="0" applyAlignment="0" applyProtection="0"/>
    <xf numFmtId="0" fontId="2" fillId="0" borderId="0" applyFont="0" applyFill="0" applyBorder="0" applyAlignment="0" applyProtection="0"/>
    <xf numFmtId="181" fontId="2" fillId="0" borderId="0" applyFont="0" applyFill="0" applyBorder="0" applyAlignment="0" applyProtection="0"/>
    <xf numFmtId="182" fontId="2" fillId="0" borderId="0" applyFont="0" applyFill="0" applyBorder="0" applyAlignment="0" applyProtection="0"/>
    <xf numFmtId="183" fontId="2" fillId="0" borderId="0" applyFont="0" applyFill="0" applyBorder="0" applyAlignment="0" applyProtection="0"/>
    <xf numFmtId="184" fontId="2" fillId="0" borderId="0" applyFont="0" applyFill="0" applyBorder="0" applyAlignment="0" applyProtection="0"/>
    <xf numFmtId="0" fontId="71" fillId="0" borderId="39" applyNumberFormat="0" applyFill="0" applyAlignment="0" applyProtection="0"/>
    <xf numFmtId="0" fontId="71" fillId="0" borderId="39"/>
    <xf numFmtId="0" fontId="72" fillId="0" borderId="40" applyNumberFormat="0" applyFill="0" applyAlignment="0" applyProtection="0"/>
    <xf numFmtId="0" fontId="72" fillId="0" borderId="40"/>
    <xf numFmtId="0" fontId="73" fillId="0" borderId="41" applyNumberFormat="0" applyFill="0" applyAlignment="0" applyProtection="0"/>
    <xf numFmtId="0" fontId="73" fillId="0" borderId="41"/>
    <xf numFmtId="0" fontId="73" fillId="0" borderId="0" applyNumberFormat="0" applyFill="0" applyBorder="0" applyAlignment="0" applyProtection="0"/>
    <xf numFmtId="0" fontId="73" fillId="0" borderId="0"/>
    <xf numFmtId="0" fontId="74" fillId="70" borderId="0" applyNumberFormat="0" applyBorder="0" applyAlignment="0" applyProtection="0"/>
    <xf numFmtId="0" fontId="74" fillId="70" borderId="0" applyNumberFormat="0" applyBorder="0" applyAlignment="0" applyProtection="0"/>
    <xf numFmtId="0" fontId="75" fillId="71" borderId="0" applyNumberFormat="0" applyBorder="0" applyAlignment="0" applyProtection="0"/>
    <xf numFmtId="0" fontId="75" fillId="71"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5" fontId="76" fillId="0" borderId="0"/>
    <xf numFmtId="185" fontId="76"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applyNumberFormat="0" applyFill="0" applyBorder="0" applyAlignment="0" applyProtection="0"/>
    <xf numFmtId="0" fontId="17" fillId="0" borderId="0"/>
    <xf numFmtId="0" fontId="2" fillId="0" borderId="0" applyNumberFormat="0" applyFill="0" applyBorder="0" applyAlignment="0" applyProtection="0"/>
    <xf numFmtId="0" fontId="2" fillId="0" borderId="0"/>
    <xf numFmtId="0" fontId="2" fillId="0" borderId="0"/>
    <xf numFmtId="0" fontId="77" fillId="0" borderId="0"/>
    <xf numFmtId="0" fontId="19"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9" fillId="0" borderId="0"/>
    <xf numFmtId="0" fontId="19" fillId="0" borderId="0"/>
    <xf numFmtId="0" fontId="19" fillId="0" borderId="0"/>
    <xf numFmtId="0" fontId="19" fillId="0" borderId="0"/>
    <xf numFmtId="0" fontId="19" fillId="0" borderId="0"/>
    <xf numFmtId="0" fontId="1"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4" fillId="0" borderId="0"/>
    <xf numFmtId="0" fontId="1" fillId="0" borderId="0"/>
    <xf numFmtId="0" fontId="1" fillId="0" borderId="0"/>
    <xf numFmtId="0" fontId="78" fillId="0" borderId="0"/>
    <xf numFmtId="0" fontId="78" fillId="0" borderId="0"/>
    <xf numFmtId="0" fontId="78" fillId="0" borderId="0"/>
    <xf numFmtId="0" fontId="2" fillId="0" borderId="0" applyNumberFormat="0" applyFill="0" applyBorder="0" applyAlignment="0" applyProtection="0"/>
    <xf numFmtId="0" fontId="17" fillId="0" borderId="0"/>
    <xf numFmtId="0" fontId="10" fillId="0" borderId="0"/>
    <xf numFmtId="0" fontId="1" fillId="0" borderId="0"/>
    <xf numFmtId="0" fontId="1" fillId="0" borderId="0"/>
    <xf numFmtId="0" fontId="1" fillId="0" borderId="0"/>
    <xf numFmtId="0" fontId="1" fillId="0" borderId="0"/>
    <xf numFmtId="0" fontId="17" fillId="0" borderId="0"/>
    <xf numFmtId="0" fontId="4"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7"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10" fillId="0" borderId="0"/>
    <xf numFmtId="0" fontId="1" fillId="0" borderId="0"/>
    <xf numFmtId="0" fontId="1" fillId="0" borderId="0"/>
    <xf numFmtId="0" fontId="2" fillId="0" borderId="0"/>
    <xf numFmtId="0" fontId="4" fillId="0" borderId="0"/>
    <xf numFmtId="0" fontId="2"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9" fillId="0" borderId="0">
      <alignment vertical="top"/>
      <protection locked="0"/>
    </xf>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38" fillId="0" borderId="0"/>
    <xf numFmtId="0" fontId="10" fillId="0" borderId="0"/>
    <xf numFmtId="0" fontId="1" fillId="0" borderId="0"/>
    <xf numFmtId="0" fontId="1" fillId="0" borderId="0"/>
    <xf numFmtId="0" fontId="2" fillId="0" borderId="0"/>
    <xf numFmtId="0" fontId="2" fillId="0" borderId="0"/>
    <xf numFmtId="0" fontId="7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7"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xf numFmtId="0" fontId="2" fillId="0" borderId="0"/>
    <xf numFmtId="0" fontId="2"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77" fillId="0" borderId="0"/>
    <xf numFmtId="0" fontId="2" fillId="0" borderId="0"/>
    <xf numFmtId="0" fontId="2" fillId="0" borderId="0"/>
    <xf numFmtId="0" fontId="1" fillId="0" borderId="0"/>
    <xf numFmtId="0" fontId="38"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1" fillId="0" borderId="0"/>
    <xf numFmtId="0" fontId="2" fillId="0" borderId="0"/>
    <xf numFmtId="0" fontId="38" fillId="0" borderId="0"/>
    <xf numFmtId="0" fontId="77" fillId="0" borderId="0"/>
    <xf numFmtId="0" fontId="38" fillId="0" borderId="0"/>
    <xf numFmtId="0" fontId="19" fillId="0" borderId="0"/>
    <xf numFmtId="0" fontId="77" fillId="0" borderId="0"/>
    <xf numFmtId="0" fontId="2" fillId="0" borderId="0"/>
    <xf numFmtId="0" fontId="1" fillId="0" borderId="0"/>
    <xf numFmtId="0" fontId="1" fillId="0" borderId="0"/>
    <xf numFmtId="0" fontId="1" fillId="0" borderId="0"/>
    <xf numFmtId="0" fontId="2" fillId="0" borderId="0"/>
    <xf numFmtId="0" fontId="4" fillId="0" borderId="0"/>
    <xf numFmtId="0" fontId="77" fillId="0" borderId="0"/>
    <xf numFmtId="0" fontId="2" fillId="0" borderId="0"/>
    <xf numFmtId="0" fontId="1" fillId="0" borderId="0"/>
    <xf numFmtId="0" fontId="77" fillId="0" borderId="0"/>
    <xf numFmtId="0" fontId="2" fillId="0" borderId="0" applyNumberFormat="0" applyFill="0" applyBorder="0" applyAlignment="0" applyProtection="0"/>
    <xf numFmtId="0" fontId="2" fillId="0" borderId="0"/>
    <xf numFmtId="0" fontId="2" fillId="0" borderId="0" applyNumberFormat="0" applyFill="0" applyBorder="0" applyAlignment="0" applyProtection="0"/>
    <xf numFmtId="0" fontId="4" fillId="0" borderId="0"/>
    <xf numFmtId="0" fontId="2" fillId="0" borderId="0" applyNumberFormat="0" applyFill="0" applyBorder="0" applyAlignment="0" applyProtection="0"/>
    <xf numFmtId="0" fontId="2" fillId="0" borderId="0"/>
    <xf numFmtId="0" fontId="77" fillId="0" borderId="0"/>
    <xf numFmtId="0" fontId="78" fillId="0" borderId="0"/>
    <xf numFmtId="0" fontId="1" fillId="0" borderId="0"/>
    <xf numFmtId="0" fontId="78"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78" fillId="0" borderId="0"/>
    <xf numFmtId="0" fontId="1" fillId="0" borderId="0"/>
    <xf numFmtId="0" fontId="2"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7" fillId="0" borderId="0"/>
    <xf numFmtId="0" fontId="19" fillId="0" borderId="0"/>
    <xf numFmtId="0" fontId="1" fillId="0" borderId="0"/>
    <xf numFmtId="0" fontId="1" fillId="0" borderId="0"/>
    <xf numFmtId="0" fontId="2" fillId="0" borderId="0"/>
    <xf numFmtId="0" fontId="2"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8" fillId="0" borderId="0"/>
    <xf numFmtId="0" fontId="2" fillId="0" borderId="0" applyNumberFormat="0" applyFill="0" applyBorder="0" applyAlignment="0" applyProtection="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2" fillId="0" borderId="0"/>
    <xf numFmtId="0" fontId="19" fillId="0" borderId="0"/>
    <xf numFmtId="0" fontId="1" fillId="0" borderId="0"/>
    <xf numFmtId="0" fontId="1" fillId="0" borderId="0"/>
    <xf numFmtId="0" fontId="19" fillId="0" borderId="0"/>
    <xf numFmtId="0" fontId="17" fillId="0" borderId="0"/>
    <xf numFmtId="0" fontId="1" fillId="0" borderId="0"/>
    <xf numFmtId="0" fontId="19" fillId="0" borderId="0"/>
    <xf numFmtId="0" fontId="1" fillId="0" borderId="0"/>
    <xf numFmtId="0" fontId="1" fillId="0" borderId="0"/>
    <xf numFmtId="0" fontId="19" fillId="0" borderId="0"/>
    <xf numFmtId="0" fontId="1" fillId="0" borderId="0"/>
    <xf numFmtId="0" fontId="1" fillId="0" borderId="0"/>
    <xf numFmtId="0" fontId="1" fillId="0" borderId="0"/>
    <xf numFmtId="0" fontId="19" fillId="0" borderId="0"/>
    <xf numFmtId="0" fontId="19" fillId="0" borderId="0"/>
    <xf numFmtId="0" fontId="2" fillId="0" borderId="0"/>
    <xf numFmtId="0" fontId="19" fillId="0" borderId="0"/>
    <xf numFmtId="0" fontId="19"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2"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applyNumberFormat="0" applyFill="0" applyBorder="0" applyAlignment="0" applyProtection="0"/>
    <xf numFmtId="0" fontId="2" fillId="0" borderId="0"/>
    <xf numFmtId="0" fontId="2" fillId="0" borderId="0"/>
    <xf numFmtId="0" fontId="1" fillId="0" borderId="0"/>
    <xf numFmtId="0" fontId="1" fillId="0" borderId="0"/>
    <xf numFmtId="0" fontId="77" fillId="0" borderId="0"/>
    <xf numFmtId="0" fontId="2" fillId="0" borderId="0"/>
    <xf numFmtId="0" fontId="80" fillId="0" borderId="0"/>
    <xf numFmtId="0" fontId="17" fillId="0" borderId="0"/>
    <xf numFmtId="0" fontId="10" fillId="0" borderId="0"/>
    <xf numFmtId="0" fontId="2" fillId="0" borderId="0"/>
    <xf numFmtId="0" fontId="1" fillId="0" borderId="0"/>
    <xf numFmtId="0" fontId="2" fillId="0" borderId="0" applyNumberFormat="0" applyFill="0" applyBorder="0" applyAlignment="0" applyProtection="0"/>
    <xf numFmtId="0" fontId="2" fillId="0" borderId="0"/>
    <xf numFmtId="0" fontId="1" fillId="0" borderId="0"/>
    <xf numFmtId="0" fontId="1" fillId="0" borderId="0"/>
    <xf numFmtId="0" fontId="2" fillId="0" borderId="0"/>
    <xf numFmtId="0" fontId="1" fillId="0" borderId="0"/>
    <xf numFmtId="0" fontId="2" fillId="0" borderId="0" applyNumberFormat="0" applyFill="0" applyBorder="0" applyAlignment="0" applyProtection="0"/>
    <xf numFmtId="0" fontId="2" fillId="0" borderId="0" applyNumberFormat="0" applyFill="0" applyBorder="0" applyAlignment="0" applyProtection="0"/>
    <xf numFmtId="0" fontId="1" fillId="0" borderId="0"/>
    <xf numFmtId="0" fontId="1" fillId="0" borderId="0"/>
    <xf numFmtId="0" fontId="1" fillId="0" borderId="0"/>
    <xf numFmtId="0" fontId="1" fillId="0" borderId="0"/>
    <xf numFmtId="0" fontId="2"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applyNumberFormat="0" applyFill="0" applyBorder="0" applyAlignment="0" applyProtection="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1" fillId="0" borderId="0"/>
    <xf numFmtId="0" fontId="2" fillId="0" borderId="0" applyNumberFormat="0" applyFill="0" applyBorder="0" applyAlignment="0" applyProtection="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1" fillId="0" borderId="0"/>
    <xf numFmtId="0" fontId="2" fillId="0" borderId="0" applyNumberFormat="0" applyFill="0" applyBorder="0" applyAlignment="0" applyProtection="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applyNumberFormat="0" applyFill="0" applyBorder="0" applyAlignment="0" applyProtection="0"/>
    <xf numFmtId="0" fontId="2" fillId="0" borderId="0"/>
    <xf numFmtId="0" fontId="2" fillId="0" borderId="0"/>
    <xf numFmtId="0" fontId="10" fillId="0" borderId="0"/>
    <xf numFmtId="0" fontId="10" fillId="0" borderId="0"/>
    <xf numFmtId="0" fontId="1" fillId="0" borderId="0"/>
    <xf numFmtId="0" fontId="19" fillId="0" borderId="0"/>
    <xf numFmtId="0" fontId="1" fillId="0" borderId="0"/>
    <xf numFmtId="0" fontId="19" fillId="0" borderId="0"/>
    <xf numFmtId="0" fontId="19" fillId="0" borderId="0"/>
    <xf numFmtId="0" fontId="19" fillId="0" borderId="0"/>
    <xf numFmtId="0" fontId="19" fillId="0" borderId="0"/>
    <xf numFmtId="0" fontId="19" fillId="0" borderId="0"/>
    <xf numFmtId="0" fontId="1" fillId="0" borderId="0"/>
    <xf numFmtId="0" fontId="19" fillId="0" borderId="0"/>
    <xf numFmtId="0" fontId="19" fillId="0" borderId="0"/>
    <xf numFmtId="0" fontId="19" fillId="0" borderId="0"/>
    <xf numFmtId="0" fontId="19" fillId="0" borderId="0"/>
    <xf numFmtId="0" fontId="1" fillId="0" borderId="0"/>
    <xf numFmtId="0" fontId="1" fillId="0" borderId="0"/>
    <xf numFmtId="0" fontId="7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8" fillId="0" borderId="0"/>
    <xf numFmtId="0" fontId="1" fillId="0" borderId="0"/>
    <xf numFmtId="0" fontId="1" fillId="0" borderId="0"/>
    <xf numFmtId="0" fontId="1" fillId="0" borderId="0"/>
    <xf numFmtId="0" fontId="1" fillId="0" borderId="0"/>
    <xf numFmtId="0" fontId="1" fillId="0" borderId="0"/>
    <xf numFmtId="0" fontId="19" fillId="0" borderId="0"/>
    <xf numFmtId="0" fontId="2" fillId="0" borderId="0"/>
    <xf numFmtId="0" fontId="19" fillId="0" borderId="0"/>
    <xf numFmtId="0" fontId="19" fillId="0" borderId="0"/>
    <xf numFmtId="0" fontId="19" fillId="0" borderId="0"/>
    <xf numFmtId="0" fontId="19" fillId="0" borderId="0"/>
    <xf numFmtId="0" fontId="19" fillId="0" borderId="0"/>
    <xf numFmtId="0" fontId="10" fillId="0" borderId="0"/>
    <xf numFmtId="0" fontId="19" fillId="0" borderId="0"/>
    <xf numFmtId="0" fontId="19" fillId="0" borderId="0"/>
    <xf numFmtId="0" fontId="19" fillId="0" borderId="0"/>
    <xf numFmtId="0" fontId="19" fillId="0" borderId="0"/>
    <xf numFmtId="0" fontId="1" fillId="0" borderId="0"/>
    <xf numFmtId="0" fontId="2" fillId="0" borderId="0"/>
    <xf numFmtId="0" fontId="1" fillId="0" borderId="0"/>
    <xf numFmtId="0" fontId="1" fillId="0" borderId="0"/>
    <xf numFmtId="0" fontId="78" fillId="0" borderId="0"/>
    <xf numFmtId="0" fontId="19" fillId="0" borderId="0"/>
    <xf numFmtId="0" fontId="2" fillId="0" borderId="0"/>
    <xf numFmtId="0" fontId="2" fillId="0" borderId="0"/>
    <xf numFmtId="0" fontId="78" fillId="0" borderId="0"/>
    <xf numFmtId="0" fontId="1" fillId="0" borderId="0"/>
    <xf numFmtId="0" fontId="7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8" fillId="0" borderId="0"/>
    <xf numFmtId="0" fontId="1" fillId="0" borderId="0"/>
    <xf numFmtId="0" fontId="1" fillId="0" borderId="0"/>
    <xf numFmtId="0" fontId="1" fillId="0" borderId="0"/>
    <xf numFmtId="0" fontId="17" fillId="0" borderId="0"/>
    <xf numFmtId="0" fontId="17" fillId="0" borderId="0"/>
    <xf numFmtId="0" fontId="78" fillId="0" borderId="0"/>
    <xf numFmtId="0" fontId="17" fillId="0" borderId="0"/>
    <xf numFmtId="0" fontId="17" fillId="0" borderId="0"/>
    <xf numFmtId="0" fontId="78" fillId="0" borderId="0"/>
    <xf numFmtId="0" fontId="78" fillId="0" borderId="0"/>
    <xf numFmtId="0" fontId="78" fillId="0" borderId="0"/>
    <xf numFmtId="0" fontId="78" fillId="0" borderId="0"/>
    <xf numFmtId="0" fontId="78" fillId="0" borderId="0"/>
    <xf numFmtId="0" fontId="78" fillId="0" borderId="0"/>
    <xf numFmtId="0" fontId="78" fillId="0" borderId="0"/>
    <xf numFmtId="0" fontId="2" fillId="0" borderId="0"/>
    <xf numFmtId="0" fontId="1" fillId="0" borderId="0"/>
    <xf numFmtId="0" fontId="77" fillId="0" borderId="0"/>
    <xf numFmtId="0" fontId="1" fillId="0" borderId="0"/>
    <xf numFmtId="0" fontId="78" fillId="0" borderId="0"/>
    <xf numFmtId="0" fontId="78" fillId="0" borderId="0"/>
    <xf numFmtId="0" fontId="4" fillId="0" borderId="0"/>
    <xf numFmtId="0" fontId="78" fillId="0" borderId="0"/>
    <xf numFmtId="0" fontId="78" fillId="0" borderId="0"/>
    <xf numFmtId="0" fontId="78" fillId="0" borderId="0"/>
    <xf numFmtId="0" fontId="78" fillId="0" borderId="0"/>
    <xf numFmtId="0" fontId="78" fillId="0" borderId="0"/>
    <xf numFmtId="0" fontId="78" fillId="0" borderId="0"/>
    <xf numFmtId="0" fontId="2" fillId="0" borderId="0"/>
    <xf numFmtId="0" fontId="78" fillId="0" borderId="0"/>
    <xf numFmtId="0" fontId="78" fillId="0" borderId="0"/>
    <xf numFmtId="0" fontId="78" fillId="0" borderId="0"/>
    <xf numFmtId="0" fontId="78" fillId="0" borderId="0"/>
    <xf numFmtId="0" fontId="78" fillId="0" borderId="0"/>
    <xf numFmtId="0" fontId="78" fillId="0" borderId="0"/>
    <xf numFmtId="0" fontId="2" fillId="0" borderId="0"/>
    <xf numFmtId="0" fontId="1" fillId="0" borderId="0"/>
    <xf numFmtId="0" fontId="78" fillId="0" borderId="0"/>
    <xf numFmtId="0" fontId="78" fillId="0" borderId="0"/>
    <xf numFmtId="0" fontId="78" fillId="0" borderId="0"/>
    <xf numFmtId="0" fontId="78" fillId="0" borderId="0"/>
    <xf numFmtId="0" fontId="78" fillId="0" borderId="0"/>
    <xf numFmtId="0" fontId="78" fillId="0" borderId="0"/>
    <xf numFmtId="0" fontId="2" fillId="0" borderId="0"/>
    <xf numFmtId="0" fontId="1" fillId="0" borderId="0"/>
    <xf numFmtId="0" fontId="78" fillId="0" borderId="0"/>
    <xf numFmtId="0" fontId="78" fillId="0" borderId="0"/>
    <xf numFmtId="0" fontId="78" fillId="0" borderId="0"/>
    <xf numFmtId="0" fontId="78" fillId="0" borderId="0"/>
    <xf numFmtId="0" fontId="19" fillId="0" borderId="0"/>
    <xf numFmtId="0" fontId="19" fillId="0" borderId="0"/>
    <xf numFmtId="0" fontId="2"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 fillId="0" borderId="0"/>
    <xf numFmtId="0" fontId="19" fillId="0" borderId="0"/>
    <xf numFmtId="0" fontId="19" fillId="0" borderId="0"/>
    <xf numFmtId="0" fontId="19" fillId="0" borderId="0"/>
    <xf numFmtId="0" fontId="2" fillId="0" borderId="0"/>
    <xf numFmtId="1" fontId="29" fillId="0" borderId="0">
      <alignment vertical="top" wrapText="1"/>
    </xf>
    <xf numFmtId="1" fontId="81" fillId="0" borderId="0" applyFill="0" applyBorder="0" applyProtection="0"/>
    <xf numFmtId="1" fontId="40" fillId="0" borderId="0" applyFont="0" applyFill="0" applyBorder="0" applyProtection="0">
      <alignment vertical="center"/>
    </xf>
    <xf numFmtId="1" fontId="39" fillId="0" borderId="0">
      <alignment horizontal="right" vertical="top"/>
    </xf>
    <xf numFmtId="0" fontId="2" fillId="0" borderId="0"/>
    <xf numFmtId="0" fontId="78" fillId="0" borderId="0"/>
    <xf numFmtId="0" fontId="17" fillId="0" borderId="0"/>
    <xf numFmtId="0" fontId="17" fillId="0" borderId="0"/>
    <xf numFmtId="0" fontId="82" fillId="0" borderId="0"/>
    <xf numFmtId="0" fontId="17" fillId="0" borderId="0"/>
    <xf numFmtId="0" fontId="82" fillId="0" borderId="0"/>
    <xf numFmtId="0" fontId="17" fillId="0" borderId="0"/>
    <xf numFmtId="0" fontId="17" fillId="0" borderId="0"/>
    <xf numFmtId="0" fontId="17"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17" fillId="0" borderId="0"/>
    <xf numFmtId="0" fontId="17" fillId="0" borderId="0"/>
    <xf numFmtId="0" fontId="82" fillId="0" borderId="0"/>
    <xf numFmtId="0" fontId="82" fillId="0" borderId="0"/>
    <xf numFmtId="0" fontId="82" fillId="0" borderId="0"/>
    <xf numFmtId="0" fontId="17" fillId="0" borderId="0"/>
    <xf numFmtId="0" fontId="17" fillId="0" borderId="0"/>
    <xf numFmtId="0" fontId="17" fillId="0" borderId="0"/>
    <xf numFmtId="0" fontId="17" fillId="0" borderId="0"/>
    <xf numFmtId="0" fontId="17" fillId="0" borderId="0"/>
    <xf numFmtId="0" fontId="17" fillId="0" borderId="0"/>
    <xf numFmtId="0" fontId="82" fillId="0" borderId="0"/>
    <xf numFmtId="0" fontId="36" fillId="0" borderId="0" applyNumberFormat="0" applyFill="0" applyBorder="0">
      <alignment vertical="top"/>
    </xf>
    <xf numFmtId="0" fontId="36" fillId="0" borderId="0" applyNumberFormat="0" applyFill="0" applyBorder="0">
      <alignment vertical="top"/>
    </xf>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80"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80"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72" borderId="42"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72" borderId="42"/>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67" borderId="7" applyNumberFormat="0" applyFont="0" applyAlignment="0" applyProtection="0"/>
    <xf numFmtId="0" fontId="19" fillId="67" borderId="7"/>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applyNumberFormat="0" applyFont="0" applyAlignment="0" applyProtection="0"/>
    <xf numFmtId="0" fontId="19" fillId="67" borderId="7"/>
    <xf numFmtId="0" fontId="19" fillId="72" borderId="42" applyNumberFormat="0" applyFont="0" applyAlignment="0" applyProtection="0"/>
    <xf numFmtId="0" fontId="19" fillId="72" borderId="42" applyNumberFormat="0" applyFont="0" applyAlignment="0" applyProtection="0"/>
    <xf numFmtId="0" fontId="19" fillId="72" borderId="42"/>
    <xf numFmtId="0" fontId="19" fillId="67" borderId="7" applyNumberFormat="0" applyFont="0" applyAlignment="0" applyProtection="0"/>
    <xf numFmtId="0" fontId="19" fillId="72" borderId="42"/>
    <xf numFmtId="0" fontId="40" fillId="0" borderId="0">
      <alignment horizontal="left"/>
    </xf>
    <xf numFmtId="0" fontId="2" fillId="72" borderId="42" applyNumberFormat="0" applyFont="0" applyAlignment="0" applyProtection="0"/>
    <xf numFmtId="0" fontId="2" fillId="72" borderId="42"/>
    <xf numFmtId="0" fontId="2" fillId="72" borderId="42"/>
    <xf numFmtId="0" fontId="83" fillId="60" borderId="25" applyNumberFormat="0" applyAlignment="0" applyProtection="0"/>
    <xf numFmtId="0" fontId="83" fillId="60" borderId="25"/>
    <xf numFmtId="0" fontId="83" fillId="60" borderId="25"/>
    <xf numFmtId="0" fontId="84" fillId="63" borderId="4" applyNumberFormat="0" applyAlignment="0" applyProtection="0"/>
    <xf numFmtId="0" fontId="84" fillId="63" borderId="4" applyNumberFormat="0" applyAlignment="0" applyProtection="0"/>
    <xf numFmtId="10" fontId="2" fillId="0" borderId="0" applyFont="0" applyFill="0" applyBorder="0" applyAlignment="0" applyProtection="0"/>
    <xf numFmtId="9" fontId="2"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2" fillId="0" borderId="0" applyNumberForma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2" fillId="0" borderId="0" applyNumberFormat="0" applyFill="0" applyBorder="0" applyAlignment="0" applyProtection="0"/>
    <xf numFmtId="9" fontId="80" fillId="0" borderId="0" applyFont="0" applyFill="0" applyBorder="0" applyAlignment="0" applyProtection="0"/>
    <xf numFmtId="9" fontId="80"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 fillId="0" borderId="0" applyFont="0" applyFill="0" applyBorder="0" applyAlignment="0" applyProtection="0"/>
    <xf numFmtId="9" fontId="1"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 fillId="0" borderId="0"/>
    <xf numFmtId="0" fontId="2" fillId="0" borderId="0" applyNumberForma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2" fillId="0" borderId="0" applyNumberFormat="0" applyFill="0" applyBorder="0" applyAlignment="0" applyProtection="0"/>
    <xf numFmtId="9" fontId="19" fillId="0" borderId="0" applyFont="0" applyFill="0" applyBorder="0" applyAlignment="0" applyProtection="0"/>
    <xf numFmtId="9" fontId="80"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80"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80" fillId="0" borderId="0" applyFont="0" applyFill="0" applyBorder="0" applyAlignment="0" applyProtection="0"/>
    <xf numFmtId="9" fontId="2" fillId="0" borderId="0" applyFont="0" applyFill="0" applyBorder="0" applyAlignment="0" applyProtection="0"/>
    <xf numFmtId="9" fontId="80" fillId="0" borderId="0" applyFont="0" applyFill="0" applyBorder="0" applyAlignment="0" applyProtection="0"/>
    <xf numFmtId="9" fontId="80"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80"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 fillId="0" borderId="0" applyFont="0" applyFill="0" applyBorder="0" applyAlignment="0" applyProtection="0"/>
    <xf numFmtId="9" fontId="2" fillId="0" borderId="0"/>
    <xf numFmtId="0" fontId="2" fillId="0" borderId="0" applyNumberForma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37" fillId="0" borderId="0" applyFont="0" applyFill="0" applyBorder="0" applyAlignment="0" applyProtection="0"/>
    <xf numFmtId="9" fontId="2"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 fillId="0" borderId="0" applyFont="0" applyFill="0" applyBorder="0" applyAlignment="0" applyProtection="0"/>
    <xf numFmtId="9" fontId="37"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xf numFmtId="9" fontId="19" fillId="0" borderId="0" applyFont="0" applyFill="0" applyBorder="0" applyAlignment="0" applyProtection="0"/>
    <xf numFmtId="9" fontId="2"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xf numFmtId="9" fontId="1" fillId="0" borderId="0"/>
    <xf numFmtId="9" fontId="19" fillId="0" borderId="0" applyFont="0" applyFill="0" applyBorder="0" applyAlignment="0" applyProtection="0"/>
    <xf numFmtId="9" fontId="19" fillId="0" borderId="0" applyFont="0" applyFill="0" applyBorder="0" applyAlignment="0" applyProtection="0"/>
    <xf numFmtId="9" fontId="80" fillId="0" borderId="0" applyFont="0" applyFill="0" applyBorder="0" applyAlignment="0" applyProtection="0"/>
    <xf numFmtId="9" fontId="80"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7" fillId="0" borderId="0" applyFont="0" applyFill="0" applyBorder="0" applyAlignment="0" applyProtection="0"/>
    <xf numFmtId="9" fontId="80" fillId="0" borderId="0" applyFont="0" applyFill="0" applyBorder="0" applyAlignment="0" applyProtection="0"/>
    <xf numFmtId="9" fontId="2" fillId="0" borderId="0" applyFont="0" applyFill="0" applyBorder="0" applyAlignment="0" applyProtection="0"/>
    <xf numFmtId="9" fontId="17" fillId="0" borderId="0" applyFont="0" applyFill="0" applyBorder="0" applyAlignment="0" applyProtection="0"/>
    <xf numFmtId="9" fontId="17" fillId="0" borderId="0"/>
    <xf numFmtId="9" fontId="19" fillId="0" borderId="0" applyFont="0" applyFill="0" applyBorder="0" applyAlignment="0" applyProtection="0"/>
    <xf numFmtId="9" fontId="19" fillId="0" borderId="0" applyFont="0" applyFill="0" applyBorder="0" applyAlignment="0" applyProtection="0"/>
    <xf numFmtId="9" fontId="2" fillId="0" borderId="0" applyFont="0" applyFill="0" applyBorder="0" applyAlignment="0" applyProtection="0"/>
    <xf numFmtId="9" fontId="80" fillId="0" borderId="0"/>
    <xf numFmtId="9" fontId="19" fillId="0" borderId="0" applyFont="0" applyFill="0" applyBorder="0" applyAlignment="0" applyProtection="0"/>
    <xf numFmtId="9" fontId="2"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 fillId="0" borderId="0" applyFont="0" applyFill="0" applyBorder="0" applyAlignment="0" applyProtection="0"/>
    <xf numFmtId="9" fontId="80" fillId="0" borderId="0" applyFont="0" applyFill="0" applyBorder="0" applyAlignment="0" applyProtection="0"/>
    <xf numFmtId="9" fontId="19" fillId="0" borderId="0" applyFont="0" applyFill="0" applyBorder="0" applyAlignment="0" applyProtection="0"/>
    <xf numFmtId="9" fontId="19"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3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7" fillId="0" borderId="0" applyFont="0" applyFill="0" applyBorder="0" applyAlignment="0" applyProtection="0"/>
    <xf numFmtId="9" fontId="80" fillId="0" borderId="0" applyFont="0" applyFill="0" applyBorder="0" applyAlignment="0" applyProtection="0"/>
    <xf numFmtId="9" fontId="80" fillId="0" borderId="0" applyFont="0" applyFill="0" applyBorder="0" applyAlignment="0" applyProtection="0"/>
    <xf numFmtId="9" fontId="80" fillId="0" borderId="0" applyFont="0" applyFill="0" applyBorder="0" applyAlignment="0" applyProtection="0"/>
    <xf numFmtId="9" fontId="80"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80" fillId="0" borderId="0" applyFont="0" applyFill="0" applyBorder="0" applyAlignment="0" applyProtection="0"/>
    <xf numFmtId="9" fontId="80" fillId="0" borderId="0" applyFont="0" applyFill="0" applyBorder="0" applyAlignment="0" applyProtection="0"/>
    <xf numFmtId="9" fontId="80" fillId="0" borderId="0" applyFont="0" applyFill="0" applyBorder="0" applyAlignment="0" applyProtection="0"/>
    <xf numFmtId="9" fontId="80" fillId="0" borderId="0" applyFont="0" applyFill="0" applyBorder="0" applyAlignment="0" applyProtection="0"/>
    <xf numFmtId="9" fontId="17" fillId="0" borderId="0" applyFont="0" applyFill="0" applyBorder="0" applyAlignment="0" applyProtection="0"/>
    <xf numFmtId="0" fontId="2" fillId="0" borderId="0" applyNumberFormat="0" applyFont="0" applyFill="0" applyBorder="0" applyAlignment="0" applyProtection="0"/>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7" fillId="60" borderId="9"/>
    <xf numFmtId="0" fontId="34" fillId="60" borderId="0">
      <alignment horizontal="right"/>
    </xf>
    <xf numFmtId="0" fontId="34" fillId="60" borderId="0">
      <alignment horizontal="right"/>
    </xf>
    <xf numFmtId="0" fontId="85" fillId="57" borderId="0">
      <alignment horizontal="center"/>
    </xf>
    <xf numFmtId="0" fontId="85" fillId="57" borderId="0">
      <alignment horizontal="center"/>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32" fillId="60" borderId="9">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86" fillId="60" borderId="10">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2">
      <alignment horizontal="left" vertical="top" wrapText="1"/>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32" fillId="60" borderId="10">
      <alignment horizontal="left" vertical="top"/>
    </xf>
    <xf numFmtId="0" fontId="87" fillId="19" borderId="0" applyNumberFormat="0" applyBorder="0" applyAlignment="0" applyProtection="0"/>
    <xf numFmtId="0" fontId="87" fillId="19" borderId="0"/>
    <xf numFmtId="0" fontId="10" fillId="0" borderId="13">
      <alignment horizontal="center" vertical="center"/>
    </xf>
    <xf numFmtId="0" fontId="78" fillId="0" borderId="0"/>
    <xf numFmtId="0" fontId="7" fillId="0" borderId="0"/>
    <xf numFmtId="0" fontId="2" fillId="0" borderId="0"/>
    <xf numFmtId="0" fontId="52" fillId="36" borderId="0">
      <alignment horizontal="left"/>
    </xf>
    <xf numFmtId="0" fontId="52" fillId="36" borderId="0">
      <alignment horizontal="left"/>
    </xf>
    <xf numFmtId="0" fontId="67" fillId="36" borderId="0">
      <alignment horizontal="left" wrapText="1"/>
    </xf>
    <xf numFmtId="0" fontId="67" fillId="36" borderId="0">
      <alignment horizontal="left" wrapText="1"/>
    </xf>
    <xf numFmtId="0" fontId="52" fillId="36" borderId="0">
      <alignment horizontal="left"/>
    </xf>
    <xf numFmtId="0" fontId="52" fillId="36" borderId="0">
      <alignment horizontal="left"/>
    </xf>
    <xf numFmtId="0" fontId="88" fillId="0" borderId="29" applyNumberFormat="0" applyFill="0" applyAlignment="0" applyProtection="0"/>
    <xf numFmtId="0" fontId="88" fillId="0" borderId="29"/>
    <xf numFmtId="0" fontId="88" fillId="0" borderId="29"/>
    <xf numFmtId="0" fontId="89" fillId="0" borderId="43"/>
    <xf numFmtId="0" fontId="89" fillId="0" borderId="43"/>
    <xf numFmtId="0" fontId="90" fillId="0" borderId="0"/>
    <xf numFmtId="0" fontId="90" fillId="0" borderId="0"/>
    <xf numFmtId="0" fontId="91" fillId="0" borderId="0" applyNumberFormat="0" applyFill="0" applyBorder="0" applyAlignment="0" applyProtection="0"/>
    <xf numFmtId="0" fontId="91" fillId="0" borderId="0"/>
    <xf numFmtId="0" fontId="92" fillId="0" borderId="0" applyNumberFormat="0" applyFill="0" applyBorder="0" applyAlignment="0" applyProtection="0"/>
    <xf numFmtId="0" fontId="92" fillId="0" borderId="0"/>
    <xf numFmtId="0" fontId="33" fillId="60" borderId="0">
      <alignment horizontal="center"/>
    </xf>
    <xf numFmtId="0" fontId="33" fillId="60" borderId="0">
      <alignment horizontal="center"/>
    </xf>
    <xf numFmtId="0" fontId="93" fillId="0" borderId="0"/>
    <xf numFmtId="0" fontId="93" fillId="0" borderId="0"/>
    <xf numFmtId="49" fontId="36" fillId="0" borderId="0" applyFill="0" applyBorder="0" applyProtection="0"/>
    <xf numFmtId="49" fontId="36" fillId="0" borderId="0" applyFill="0" applyBorder="0" applyProtection="0"/>
    <xf numFmtId="0" fontId="3" fillId="60" borderId="0"/>
    <xf numFmtId="0" fontId="3" fillId="60" borderId="0"/>
    <xf numFmtId="0" fontId="52" fillId="36" borderId="0">
      <alignment horizontal="left"/>
    </xf>
    <xf numFmtId="0" fontId="52" fillId="36" borderId="0">
      <alignment horizontal="left"/>
    </xf>
    <xf numFmtId="0" fontId="94" fillId="0" borderId="0"/>
    <xf numFmtId="0" fontId="94" fillId="0" borderId="0"/>
    <xf numFmtId="0" fontId="95" fillId="0" borderId="8" applyNumberFormat="0" applyFill="0" applyAlignment="0" applyProtection="0"/>
    <xf numFmtId="41" fontId="10" fillId="0" borderId="0" applyFont="0" applyFill="0" applyBorder="0" applyAlignment="0" applyProtection="0"/>
    <xf numFmtId="173" fontId="38" fillId="0" borderId="0" applyFont="0" applyFill="0" applyBorder="0" applyAlignment="0" applyProtection="0"/>
    <xf numFmtId="43" fontId="19" fillId="0" borderId="0" applyFont="0" applyFill="0" applyBorder="0" applyAlignment="0" applyProtection="0"/>
    <xf numFmtId="43" fontId="10" fillId="0" borderId="0" applyFont="0" applyFill="0" applyBorder="0" applyAlignment="0" applyProtection="0"/>
    <xf numFmtId="0" fontId="96" fillId="0" borderId="0" applyNumberFormat="0" applyFill="0" applyBorder="0" applyAlignment="0" applyProtection="0"/>
    <xf numFmtId="0" fontId="96" fillId="0" borderId="0"/>
    <xf numFmtId="0" fontId="96" fillId="0" borderId="0" applyNumberFormat="0" applyFill="0" applyBorder="0" applyAlignment="0" applyProtection="0"/>
    <xf numFmtId="0" fontId="97" fillId="0" borderId="39" applyNumberFormat="0" applyFill="0" applyAlignment="0" applyProtection="0"/>
    <xf numFmtId="0" fontId="97" fillId="0" borderId="39"/>
    <xf numFmtId="0" fontId="98" fillId="0" borderId="40" applyNumberFormat="0" applyFill="0" applyAlignment="0" applyProtection="0"/>
    <xf numFmtId="0" fontId="98" fillId="0" borderId="40"/>
    <xf numFmtId="0" fontId="99" fillId="0" borderId="41" applyNumberFormat="0" applyFill="0" applyAlignment="0" applyProtection="0"/>
    <xf numFmtId="0" fontId="99" fillId="0" borderId="41"/>
    <xf numFmtId="0" fontId="99" fillId="0" borderId="0" applyNumberFormat="0" applyFill="0" applyBorder="0" applyAlignment="0" applyProtection="0"/>
    <xf numFmtId="0" fontId="99" fillId="0" borderId="0"/>
    <xf numFmtId="0" fontId="96" fillId="0" borderId="0"/>
    <xf numFmtId="0" fontId="80" fillId="72" borderId="42" applyNumberFormat="0" applyFont="0" applyAlignment="0" applyProtection="0"/>
    <xf numFmtId="0" fontId="80" fillId="72" borderId="42"/>
    <xf numFmtId="0" fontId="18" fillId="67" borderId="7" applyNumberFormat="0" applyFont="0" applyAlignment="0" applyProtection="0"/>
    <xf numFmtId="0" fontId="18" fillId="67" borderId="7" applyNumberFormat="0" applyFont="0" applyAlignment="0" applyProtection="0"/>
    <xf numFmtId="0" fontId="18" fillId="67" borderId="7" applyNumberFormat="0" applyFont="0" applyAlignment="0" applyProtection="0"/>
    <xf numFmtId="0" fontId="18" fillId="67" borderId="7" applyNumberFormat="0" applyFont="0" applyAlignment="0" applyProtection="0"/>
    <xf numFmtId="0" fontId="82" fillId="67" borderId="7" applyNumberFormat="0" applyFont="0" applyAlignment="0" applyProtection="0"/>
    <xf numFmtId="0" fontId="82" fillId="67" borderId="7" applyNumberFormat="0" applyFont="0" applyAlignment="0" applyProtection="0"/>
    <xf numFmtId="0" fontId="80" fillId="72" borderId="42"/>
    <xf numFmtId="186" fontId="10" fillId="0" borderId="0" applyFont="0" applyFill="0" applyBorder="0" applyAlignment="0" applyProtection="0"/>
    <xf numFmtId="178" fontId="10" fillId="0" borderId="0" applyFont="0" applyFill="0" applyBorder="0" applyAlignment="0" applyProtection="0"/>
    <xf numFmtId="0" fontId="100" fillId="0" borderId="36" applyNumberFormat="0" applyFill="0" applyAlignment="0" applyProtection="0"/>
    <xf numFmtId="0" fontId="100" fillId="0" borderId="36"/>
    <xf numFmtId="186" fontId="10" fillId="0" borderId="0" applyFont="0" applyFill="0" applyBorder="0" applyAlignment="0" applyProtection="0"/>
    <xf numFmtId="178" fontId="10" fillId="0" borderId="0" applyFont="0" applyFill="0" applyBorder="0" applyAlignment="0" applyProtection="0"/>
    <xf numFmtId="0" fontId="101" fillId="0" borderId="0" applyNumberFormat="0" applyFill="0" applyBorder="0" applyAlignment="0" applyProtection="0"/>
    <xf numFmtId="0" fontId="101" fillId="0" borderId="0"/>
    <xf numFmtId="0" fontId="102" fillId="0" borderId="0" applyNumberFormat="0" applyFill="0" applyBorder="0" applyAlignment="0" applyProtection="0"/>
    <xf numFmtId="1" fontId="103" fillId="0" borderId="0">
      <alignment vertical="top" wrapText="1"/>
    </xf>
    <xf numFmtId="0" fontId="104" fillId="69" borderId="37" applyNumberFormat="0" applyAlignment="0" applyProtection="0"/>
    <xf numFmtId="0" fontId="104" fillId="69" borderId="37"/>
    <xf numFmtId="0" fontId="105" fillId="19" borderId="0" applyNumberFormat="0" applyBorder="0" applyAlignment="0" applyProtection="0"/>
    <xf numFmtId="0" fontId="105" fillId="19" borderId="0"/>
    <xf numFmtId="4" fontId="80" fillId="0" borderId="0" applyFill="0" applyBorder="0" applyAlignment="0" applyProtection="0"/>
    <xf numFmtId="4" fontId="106" fillId="0" borderId="0" applyFont="0" applyFill="0" applyBorder="0" applyAlignment="0" applyProtection="0"/>
    <xf numFmtId="4" fontId="106" fillId="0" borderId="0"/>
    <xf numFmtId="4" fontId="80" fillId="0" borderId="0"/>
    <xf numFmtId="3" fontId="80" fillId="0" borderId="0" applyFill="0" applyBorder="0" applyAlignment="0" applyProtection="0"/>
    <xf numFmtId="3" fontId="106" fillId="0" borderId="0" applyFont="0" applyFill="0" applyBorder="0" applyAlignment="0" applyProtection="0"/>
    <xf numFmtId="3" fontId="106" fillId="0" borderId="0"/>
    <xf numFmtId="3" fontId="80" fillId="0" borderId="0"/>
    <xf numFmtId="187" fontId="80" fillId="0" borderId="0" applyFill="0" applyBorder="0" applyAlignment="0" applyProtection="0"/>
    <xf numFmtId="188" fontId="80" fillId="0" borderId="0" applyFill="0" applyBorder="0" applyAlignment="0" applyProtection="0"/>
    <xf numFmtId="189" fontId="80" fillId="0" borderId="0" applyFill="0" applyBorder="0" applyAlignment="0" applyProtection="0"/>
    <xf numFmtId="190" fontId="80" fillId="0" borderId="0" applyFill="0" applyBorder="0" applyAlignment="0" applyProtection="0"/>
    <xf numFmtId="9" fontId="80" fillId="0" borderId="0" applyFill="0" applyBorder="0" applyAlignment="0" applyProtection="0"/>
    <xf numFmtId="9" fontId="106" fillId="0" borderId="0" applyFont="0" applyFill="0" applyBorder="0" applyAlignment="0" applyProtection="0"/>
    <xf numFmtId="9" fontId="106" fillId="0" borderId="0"/>
    <xf numFmtId="9" fontId="80" fillId="0" borderId="0"/>
    <xf numFmtId="0" fontId="106" fillId="0" borderId="0"/>
    <xf numFmtId="191" fontId="80" fillId="0" borderId="0" applyFill="0" applyBorder="0" applyAlignment="0" applyProtection="0"/>
    <xf numFmtId="192" fontId="106" fillId="0" borderId="0" applyFont="0" applyFill="0" applyBorder="0" applyAlignment="0" applyProtection="0"/>
    <xf numFmtId="192" fontId="106" fillId="0" borderId="0"/>
    <xf numFmtId="191" fontId="80" fillId="0" borderId="0"/>
    <xf numFmtId="191" fontId="80" fillId="0" borderId="0" applyFill="0" applyBorder="0" applyAlignment="0" applyProtection="0"/>
    <xf numFmtId="192" fontId="106" fillId="0" borderId="0" applyFont="0" applyFill="0" applyBorder="0" applyAlignment="0" applyProtection="0"/>
    <xf numFmtId="192" fontId="106" fillId="0" borderId="0"/>
    <xf numFmtId="191" fontId="80" fillId="0" borderId="0"/>
    <xf numFmtId="0" fontId="107" fillId="0" borderId="0">
      <alignment vertical="center"/>
    </xf>
    <xf numFmtId="0" fontId="108" fillId="0" borderId="0"/>
    <xf numFmtId="0" fontId="60" fillId="0" borderId="0" applyNumberFormat="0" applyFill="0" applyBorder="0" applyAlignment="0" applyProtection="0"/>
  </cellStyleXfs>
  <cellXfs count="108">
    <xf numFmtId="0" fontId="0" fillId="0" borderId="0" xfId="0"/>
    <xf numFmtId="164" fontId="3" fillId="2" borderId="0" xfId="1" applyNumberFormat="1" applyFont="1" applyFill="1" applyBorder="1" applyAlignment="1">
      <alignment horizontal="left"/>
    </xf>
    <xf numFmtId="1" fontId="3" fillId="2" borderId="0" xfId="1" applyNumberFormat="1" applyFont="1" applyFill="1" applyAlignment="1">
      <alignment horizontal="center"/>
    </xf>
    <xf numFmtId="0" fontId="3" fillId="2" borderId="0" xfId="1" applyFont="1" applyFill="1" applyAlignment="1">
      <alignment horizontal="right"/>
    </xf>
    <xf numFmtId="0" fontId="4" fillId="0" borderId="0" xfId="0" applyFont="1"/>
    <xf numFmtId="0" fontId="3" fillId="2" borderId="0" xfId="1" applyNumberFormat="1" applyFont="1" applyFill="1" applyBorder="1" applyAlignment="1">
      <alignment horizontal="left"/>
    </xf>
    <xf numFmtId="0" fontId="3" fillId="2" borderId="0" xfId="1" applyFont="1" applyFill="1" applyAlignment="1">
      <alignment horizontal="left"/>
    </xf>
    <xf numFmtId="0" fontId="5" fillId="2" borderId="0" xfId="1" applyNumberFormat="1" applyFont="1" applyFill="1" applyBorder="1" applyAlignment="1">
      <alignment horizontal="left"/>
    </xf>
    <xf numFmtId="0" fontId="6" fillId="2" borderId="0" xfId="1" applyFont="1" applyFill="1" applyBorder="1"/>
    <xf numFmtId="1" fontId="6" fillId="2" borderId="0" xfId="1" applyNumberFormat="1" applyFont="1" applyFill="1" applyBorder="1" applyAlignment="1">
      <alignment horizontal="center"/>
    </xf>
    <xf numFmtId="165" fontId="7" fillId="2" borderId="12" xfId="1" applyNumberFormat="1" applyFont="1" applyFill="1" applyBorder="1" applyAlignment="1">
      <alignment vertical="center" wrapText="1"/>
    </xf>
    <xf numFmtId="164" fontId="8" fillId="2" borderId="0" xfId="1" applyNumberFormat="1" applyFont="1" applyFill="1" applyBorder="1" applyAlignment="1" applyProtection="1">
      <alignment horizontal="left"/>
    </xf>
    <xf numFmtId="1" fontId="8" fillId="2" borderId="0" xfId="1" applyNumberFormat="1" applyFont="1" applyFill="1" applyBorder="1" applyAlignment="1" applyProtection="1">
      <alignment horizontal="center"/>
    </xf>
    <xf numFmtId="0" fontId="4" fillId="0" borderId="0" xfId="0" applyFont="1" applyBorder="1"/>
    <xf numFmtId="0" fontId="7" fillId="2" borderId="13" xfId="2" applyFont="1" applyFill="1" applyBorder="1" applyAlignment="1">
      <alignment horizontal="center" vertical="center"/>
    </xf>
    <xf numFmtId="0" fontId="7" fillId="2" borderId="13" xfId="3" applyFont="1" applyFill="1" applyBorder="1" applyAlignment="1">
      <alignment horizontal="center" vertical="center" textRotation="180"/>
    </xf>
    <xf numFmtId="165" fontId="3" fillId="0" borderId="14" xfId="4" applyNumberFormat="1" applyFont="1" applyFill="1" applyBorder="1" applyAlignment="1">
      <alignment horizontal="left"/>
    </xf>
    <xf numFmtId="1" fontId="7" fillId="0" borderId="15" xfId="5" applyNumberFormat="1" applyFont="1" applyFill="1" applyBorder="1" applyAlignment="1" applyProtection="1">
      <alignment horizontal="center" vertical="center"/>
    </xf>
    <xf numFmtId="1" fontId="7" fillId="2" borderId="16" xfId="5" applyNumberFormat="1" applyFont="1" applyFill="1" applyBorder="1" applyAlignment="1" applyProtection="1">
      <alignment horizontal="center"/>
    </xf>
    <xf numFmtId="1" fontId="7" fillId="2" borderId="17" xfId="5" applyNumberFormat="1" applyFont="1" applyFill="1" applyBorder="1" applyAlignment="1" applyProtection="1">
      <alignment horizontal="left"/>
    </xf>
    <xf numFmtId="0" fontId="7" fillId="3" borderId="18" xfId="6" applyNumberFormat="1" applyFont="1" applyFill="1" applyBorder="1" applyAlignment="1" applyProtection="1">
      <alignment horizontal="left"/>
    </xf>
    <xf numFmtId="1" fontId="12" fillId="3" borderId="19" xfId="6" applyNumberFormat="1" applyFont="1" applyFill="1" applyBorder="1" applyAlignment="1" applyProtection="1">
      <alignment horizontal="center" vertical="center"/>
    </xf>
    <xf numFmtId="1" fontId="4" fillId="3" borderId="19" xfId="6" applyNumberFormat="1" applyFont="1" applyFill="1" applyBorder="1" applyAlignment="1" applyProtection="1">
      <alignment horizontal="right"/>
    </xf>
    <xf numFmtId="1" fontId="4" fillId="3" borderId="20" xfId="6" applyNumberFormat="1" applyFont="1" applyFill="1" applyBorder="1" applyAlignment="1" applyProtection="1">
      <alignment horizontal="left"/>
    </xf>
    <xf numFmtId="1" fontId="13" fillId="3" borderId="19" xfId="5" applyNumberFormat="1" applyFont="1" applyFill="1" applyBorder="1" applyAlignment="1" applyProtection="1">
      <alignment horizontal="right"/>
    </xf>
    <xf numFmtId="1" fontId="4" fillId="3" borderId="19" xfId="6" applyNumberFormat="1" applyFont="1" applyFill="1" applyBorder="1" applyAlignment="1">
      <alignment horizontal="right"/>
    </xf>
    <xf numFmtId="1" fontId="4" fillId="3" borderId="20" xfId="6" applyNumberFormat="1" applyFont="1" applyFill="1" applyBorder="1" applyAlignment="1">
      <alignment horizontal="left"/>
    </xf>
    <xf numFmtId="167" fontId="7" fillId="3" borderId="18" xfId="6" applyNumberFormat="1" applyFont="1" applyFill="1" applyBorder="1" applyAlignment="1" applyProtection="1">
      <alignment horizontal="left"/>
    </xf>
    <xf numFmtId="1" fontId="7" fillId="3" borderId="19" xfId="6" applyNumberFormat="1" applyFont="1" applyFill="1" applyBorder="1" applyAlignment="1" applyProtection="1">
      <alignment horizontal="center" vertical="center"/>
    </xf>
    <xf numFmtId="1" fontId="4" fillId="3" borderId="20" xfId="5" applyNumberFormat="1" applyFont="1" applyFill="1" applyBorder="1" applyAlignment="1" applyProtection="1">
      <alignment horizontal="left"/>
    </xf>
    <xf numFmtId="167" fontId="7" fillId="2" borderId="18" xfId="6" applyNumberFormat="1" applyFont="1" applyFill="1" applyBorder="1" applyAlignment="1" applyProtection="1">
      <alignment horizontal="left"/>
    </xf>
    <xf numFmtId="1" fontId="7" fillId="2" borderId="19" xfId="6" applyNumberFormat="1" applyFont="1" applyFill="1" applyBorder="1" applyAlignment="1" applyProtection="1">
      <alignment horizontal="center" vertical="center"/>
    </xf>
    <xf numFmtId="1" fontId="4" fillId="2" borderId="19" xfId="5" applyNumberFormat="1" applyFont="1" applyFill="1" applyBorder="1" applyAlignment="1" applyProtection="1">
      <alignment horizontal="right"/>
    </xf>
    <xf numFmtId="1" fontId="4" fillId="2" borderId="20" xfId="6" applyNumberFormat="1" applyFont="1" applyFill="1" applyBorder="1" applyAlignment="1" applyProtection="1">
      <alignment horizontal="left"/>
    </xf>
    <xf numFmtId="1" fontId="14" fillId="2" borderId="19" xfId="5" applyNumberFormat="1" applyFont="1" applyFill="1" applyBorder="1" applyAlignment="1" applyProtection="1">
      <alignment horizontal="right"/>
    </xf>
    <xf numFmtId="1" fontId="4" fillId="2" borderId="20" xfId="5" applyNumberFormat="1" applyFont="1" applyFill="1" applyBorder="1" applyAlignment="1" applyProtection="1">
      <alignment horizontal="left"/>
    </xf>
    <xf numFmtId="1" fontId="4" fillId="2" borderId="19" xfId="5" applyNumberFormat="1" applyFont="1" applyFill="1" applyBorder="1" applyAlignment="1">
      <alignment horizontal="right"/>
    </xf>
    <xf numFmtId="1" fontId="4" fillId="2" borderId="20" xfId="6" applyNumberFormat="1" applyFont="1" applyFill="1" applyBorder="1" applyAlignment="1">
      <alignment horizontal="left"/>
    </xf>
    <xf numFmtId="1" fontId="4" fillId="2" borderId="19" xfId="6" applyNumberFormat="1" applyFont="1" applyFill="1" applyBorder="1" applyAlignment="1">
      <alignment horizontal="right"/>
    </xf>
    <xf numFmtId="0" fontId="4" fillId="0" borderId="0" xfId="0" applyNumberFormat="1" applyFont="1" applyFill="1" applyBorder="1"/>
    <xf numFmtId="1" fontId="4" fillId="2" borderId="19" xfId="6" applyNumberFormat="1" applyFont="1" applyFill="1" applyBorder="1" applyAlignment="1" applyProtection="1">
      <alignment horizontal="right"/>
    </xf>
    <xf numFmtId="1" fontId="4" fillId="3" borderId="19" xfId="5" applyNumberFormat="1" applyFont="1" applyFill="1" applyBorder="1" applyAlignment="1" applyProtection="1">
      <alignment horizontal="right"/>
    </xf>
    <xf numFmtId="1" fontId="4" fillId="4" borderId="19" xfId="5" applyNumberFormat="1" applyFont="1" applyFill="1" applyBorder="1" applyAlignment="1" applyProtection="1">
      <alignment horizontal="right"/>
    </xf>
    <xf numFmtId="1" fontId="4" fillId="4" borderId="20" xfId="6" applyNumberFormat="1" applyFont="1" applyFill="1" applyBorder="1" applyAlignment="1" applyProtection="1">
      <alignment horizontal="left"/>
    </xf>
    <xf numFmtId="1" fontId="4" fillId="3" borderId="19" xfId="5" applyNumberFormat="1" applyFont="1" applyFill="1" applyBorder="1" applyAlignment="1">
      <alignment horizontal="right"/>
    </xf>
    <xf numFmtId="1" fontId="7" fillId="3" borderId="19" xfId="5" applyNumberFormat="1" applyFont="1" applyFill="1" applyBorder="1" applyAlignment="1">
      <alignment horizontal="right"/>
    </xf>
    <xf numFmtId="1" fontId="7" fillId="3" borderId="20" xfId="6" applyNumberFormat="1" applyFont="1" applyFill="1" applyBorder="1" applyAlignment="1">
      <alignment horizontal="left"/>
    </xf>
    <xf numFmtId="1" fontId="7" fillId="2" borderId="19" xfId="5" applyNumberFormat="1" applyFont="1" applyFill="1" applyBorder="1" applyAlignment="1">
      <alignment horizontal="right"/>
    </xf>
    <xf numFmtId="1" fontId="7" fillId="2" borderId="20" xfId="6" applyNumberFormat="1" applyFont="1" applyFill="1" applyBorder="1" applyAlignment="1">
      <alignment horizontal="left"/>
    </xf>
    <xf numFmtId="1" fontId="7" fillId="3" borderId="20" xfId="6" applyNumberFormat="1" applyFont="1" applyFill="1" applyBorder="1" applyAlignment="1" applyProtection="1">
      <alignment horizontal="left"/>
    </xf>
    <xf numFmtId="165" fontId="7" fillId="2" borderId="19" xfId="5" applyNumberFormat="1" applyFont="1" applyFill="1" applyBorder="1" applyAlignment="1">
      <alignment horizontal="right"/>
    </xf>
    <xf numFmtId="1" fontId="7" fillId="3" borderId="19" xfId="5" applyNumberFormat="1" applyFont="1" applyFill="1" applyBorder="1" applyAlignment="1" applyProtection="1">
      <alignment horizontal="center" vertical="center"/>
    </xf>
    <xf numFmtId="1" fontId="4" fillId="5" borderId="19" xfId="5" applyNumberFormat="1" applyFont="1" applyFill="1" applyBorder="1" applyAlignment="1" applyProtection="1">
      <alignment horizontal="right"/>
    </xf>
    <xf numFmtId="165" fontId="3" fillId="0" borderId="18" xfId="4" applyNumberFormat="1" applyFont="1" applyFill="1" applyBorder="1" applyAlignment="1">
      <alignment horizontal="left"/>
    </xf>
    <xf numFmtId="1" fontId="7" fillId="0" borderId="0" xfId="5" applyNumberFormat="1" applyFont="1" applyFill="1" applyBorder="1" applyAlignment="1" applyProtection="1">
      <alignment horizontal="center" vertical="center"/>
    </xf>
    <xf numFmtId="168" fontId="7" fillId="2" borderId="19" xfId="5" applyNumberFormat="1" applyFont="1" applyFill="1" applyBorder="1" applyAlignment="1" applyProtection="1">
      <alignment horizontal="center"/>
    </xf>
    <xf numFmtId="168" fontId="7" fillId="2" borderId="20" xfId="5" applyNumberFormat="1" applyFont="1" applyFill="1" applyBorder="1" applyAlignment="1" applyProtection="1">
      <alignment horizontal="left"/>
    </xf>
    <xf numFmtId="168" fontId="14" fillId="2" borderId="19" xfId="5" applyNumberFormat="1" applyFont="1" applyFill="1" applyBorder="1" applyAlignment="1" applyProtection="1">
      <alignment horizontal="right"/>
    </xf>
    <xf numFmtId="168" fontId="14" fillId="2" borderId="20" xfId="5" applyNumberFormat="1" applyFont="1" applyFill="1" applyBorder="1" applyAlignment="1" applyProtection="1">
      <alignment horizontal="left"/>
    </xf>
    <xf numFmtId="168" fontId="7" fillId="2" borderId="19" xfId="5" applyNumberFormat="1" applyFont="1" applyFill="1" applyBorder="1" applyAlignment="1">
      <alignment horizontal="center"/>
    </xf>
    <xf numFmtId="168" fontId="7" fillId="2" borderId="20" xfId="5" applyNumberFormat="1" applyFont="1" applyFill="1" applyBorder="1" applyAlignment="1">
      <alignment horizontal="left"/>
    </xf>
    <xf numFmtId="1" fontId="7" fillId="2" borderId="19" xfId="5" applyNumberFormat="1" applyFont="1" applyFill="1" applyBorder="1" applyAlignment="1">
      <alignment horizontal="center"/>
    </xf>
    <xf numFmtId="1" fontId="7" fillId="2" borderId="20" xfId="5" applyNumberFormat="1" applyFont="1" applyFill="1" applyBorder="1" applyAlignment="1">
      <alignment horizontal="left"/>
    </xf>
    <xf numFmtId="165" fontId="3" fillId="6" borderId="18" xfId="4" applyNumberFormat="1" applyFont="1" applyFill="1" applyBorder="1" applyAlignment="1">
      <alignment horizontal="left"/>
    </xf>
    <xf numFmtId="1" fontId="7" fillId="6" borderId="0" xfId="5" applyNumberFormat="1" applyFont="1" applyFill="1" applyBorder="1" applyAlignment="1" applyProtection="1">
      <alignment horizontal="center" vertical="center"/>
    </xf>
    <xf numFmtId="1" fontId="7" fillId="6" borderId="19" xfId="5" applyNumberFormat="1" applyFont="1" applyFill="1" applyBorder="1" applyAlignment="1" applyProtection="1">
      <alignment horizontal="right"/>
    </xf>
    <xf numFmtId="1" fontId="7" fillId="6" borderId="20" xfId="5" applyNumberFormat="1" applyFont="1" applyFill="1" applyBorder="1" applyAlignment="1" applyProtection="1">
      <alignment horizontal="left"/>
    </xf>
    <xf numFmtId="1" fontId="7" fillId="7" borderId="19" xfId="5" applyNumberFormat="1" applyFont="1" applyFill="1" applyBorder="1" applyAlignment="1" applyProtection="1">
      <alignment horizontal="right"/>
    </xf>
    <xf numFmtId="1" fontId="7" fillId="7" borderId="20" xfId="5" applyNumberFormat="1" applyFont="1" applyFill="1" applyBorder="1" applyAlignment="1" applyProtection="1">
      <alignment horizontal="left"/>
    </xf>
    <xf numFmtId="168" fontId="7" fillId="7" borderId="20" xfId="5" applyNumberFormat="1" applyFont="1" applyFill="1" applyBorder="1" applyAlignment="1" applyProtection="1">
      <alignment horizontal="left"/>
    </xf>
    <xf numFmtId="0" fontId="3" fillId="6" borderId="18" xfId="7" applyFont="1" applyFill="1" applyBorder="1" applyAlignment="1">
      <alignment horizontal="left"/>
    </xf>
    <xf numFmtId="1" fontId="3" fillId="6" borderId="19" xfId="7" applyNumberFormat="1" applyFont="1" applyFill="1" applyBorder="1" applyAlignment="1">
      <alignment horizontal="center" vertical="center"/>
    </xf>
    <xf numFmtId="165" fontId="3" fillId="2" borderId="18" xfId="4" applyNumberFormat="1" applyFont="1" applyFill="1" applyBorder="1" applyAlignment="1">
      <alignment horizontal="left"/>
    </xf>
    <xf numFmtId="1" fontId="7" fillId="2" borderId="0" xfId="5" applyNumberFormat="1" applyFont="1" applyFill="1" applyBorder="1" applyAlignment="1" applyProtection="1">
      <alignment horizontal="center" vertical="center"/>
    </xf>
    <xf numFmtId="168" fontId="14" fillId="0" borderId="19" xfId="5" applyNumberFormat="1" applyFont="1" applyFill="1" applyBorder="1" applyAlignment="1" applyProtection="1">
      <alignment horizontal="right"/>
    </xf>
    <xf numFmtId="167" fontId="7" fillId="3" borderId="18" xfId="5" applyNumberFormat="1" applyFont="1" applyFill="1" applyBorder="1" applyAlignment="1" applyProtection="1">
      <alignment horizontal="left"/>
    </xf>
    <xf numFmtId="167" fontId="7" fillId="2" borderId="18" xfId="5" applyNumberFormat="1" applyFont="1" applyFill="1" applyBorder="1" applyAlignment="1" applyProtection="1">
      <alignment horizontal="left"/>
    </xf>
    <xf numFmtId="1" fontId="7" fillId="2" borderId="19" xfId="7" applyNumberFormat="1" applyFont="1" applyFill="1" applyBorder="1" applyAlignment="1">
      <alignment horizontal="center" vertical="center"/>
    </xf>
    <xf numFmtId="1" fontId="7" fillId="0" borderId="19" xfId="5" applyNumberFormat="1" applyFont="1" applyFill="1" applyBorder="1" applyAlignment="1" applyProtection="1">
      <alignment horizontal="center"/>
    </xf>
    <xf numFmtId="1" fontId="7" fillId="0" borderId="20" xfId="5" applyNumberFormat="1" applyFont="1" applyFill="1" applyBorder="1" applyAlignment="1" applyProtection="1">
      <alignment horizontal="left"/>
    </xf>
    <xf numFmtId="1" fontId="7" fillId="0" borderId="19" xfId="5" applyNumberFormat="1" applyFont="1" applyFill="1" applyBorder="1" applyAlignment="1">
      <alignment horizontal="center"/>
    </xf>
    <xf numFmtId="1" fontId="7" fillId="0" borderId="20" xfId="5" applyNumberFormat="1" applyFont="1" applyFill="1" applyBorder="1" applyAlignment="1">
      <alignment horizontal="left"/>
    </xf>
    <xf numFmtId="0" fontId="3" fillId="6" borderId="21" xfId="7" applyFont="1" applyFill="1" applyBorder="1" applyAlignment="1">
      <alignment horizontal="left"/>
    </xf>
    <xf numFmtId="1" fontId="3" fillId="6" borderId="21" xfId="5" applyNumberFormat="1" applyFont="1" applyFill="1" applyBorder="1" applyAlignment="1" applyProtection="1">
      <alignment horizontal="center" vertical="center"/>
    </xf>
    <xf numFmtId="3" fontId="7" fillId="6" borderId="13" xfId="8" applyNumberFormat="1" applyFont="1" applyFill="1" applyBorder="1" applyAlignment="1">
      <alignment horizontal="right"/>
    </xf>
    <xf numFmtId="3" fontId="7" fillId="6" borderId="22" xfId="8" applyNumberFormat="1" applyFont="1" applyFill="1" applyBorder="1" applyAlignment="1">
      <alignment horizontal="left"/>
    </xf>
    <xf numFmtId="0" fontId="7" fillId="0" borderId="0" xfId="9" applyNumberFormat="1" applyFont="1" applyFill="1" applyBorder="1" applyAlignment="1">
      <alignment horizontal="left" vertical="top"/>
    </xf>
    <xf numFmtId="0" fontId="7" fillId="0" borderId="0" xfId="7" applyFont="1" applyFill="1" applyBorder="1" applyAlignment="1"/>
    <xf numFmtId="165" fontId="7" fillId="0" borderId="0" xfId="0" applyNumberFormat="1" applyFont="1" applyFill="1" applyBorder="1" applyAlignment="1">
      <alignment horizontal="left"/>
    </xf>
    <xf numFmtId="1" fontId="6" fillId="0" borderId="0" xfId="0" applyNumberFormat="1" applyFont="1" applyFill="1" applyBorder="1" applyAlignment="1">
      <alignment horizontal="center"/>
    </xf>
    <xf numFmtId="169" fontId="6" fillId="0" borderId="0" xfId="1" applyNumberFormat="1" applyFont="1" applyFill="1" applyBorder="1" applyAlignment="1">
      <alignment horizontal="right"/>
    </xf>
    <xf numFmtId="0" fontId="6" fillId="0" borderId="0" xfId="1" applyFont="1"/>
    <xf numFmtId="0" fontId="7" fillId="0" borderId="0" xfId="1" applyFont="1" applyFill="1"/>
    <xf numFmtId="0" fontId="5" fillId="0" borderId="0" xfId="0" applyNumberFormat="1" applyFont="1" applyFill="1" applyBorder="1"/>
    <xf numFmtId="1" fontId="5" fillId="0" borderId="0" xfId="1" applyNumberFormat="1" applyFont="1" applyFill="1" applyAlignment="1">
      <alignment horizontal="center"/>
    </xf>
    <xf numFmtId="0" fontId="6" fillId="0" borderId="0" xfId="1" applyFont="1" applyFill="1"/>
    <xf numFmtId="0" fontId="4" fillId="0" borderId="0" xfId="0" applyFont="1" applyFill="1"/>
    <xf numFmtId="0" fontId="15" fillId="2" borderId="0" xfId="0" applyFont="1" applyFill="1"/>
    <xf numFmtId="0" fontId="109" fillId="65" borderId="0" xfId="0" applyFont="1" applyFill="1" applyAlignment="1"/>
    <xf numFmtId="0" fontId="60" fillId="65" borderId="0" xfId="6273" applyFill="1" applyAlignment="1"/>
    <xf numFmtId="0" fontId="3" fillId="2" borderId="0" xfId="1" applyFont="1" applyFill="1" applyAlignment="1">
      <alignment horizontal="center"/>
    </xf>
    <xf numFmtId="165" fontId="7" fillId="2" borderId="9" xfId="1" applyNumberFormat="1" applyFont="1" applyFill="1" applyBorder="1" applyAlignment="1">
      <alignment horizontal="center" vertical="center" wrapText="1"/>
    </xf>
    <xf numFmtId="165" fontId="7" fillId="2" borderId="10" xfId="1" applyNumberFormat="1" applyFont="1" applyFill="1" applyBorder="1" applyAlignment="1">
      <alignment horizontal="center" vertical="center" wrapText="1"/>
    </xf>
    <xf numFmtId="165" fontId="7" fillId="2" borderId="11" xfId="1" applyNumberFormat="1" applyFont="1" applyFill="1" applyBorder="1" applyAlignment="1">
      <alignment horizontal="center" vertical="center" wrapText="1"/>
    </xf>
    <xf numFmtId="165" fontId="7" fillId="2" borderId="12" xfId="1" applyNumberFormat="1" applyFont="1" applyFill="1" applyBorder="1" applyAlignment="1">
      <alignment horizontal="center" vertical="center" wrapText="1"/>
    </xf>
    <xf numFmtId="0" fontId="7" fillId="2" borderId="9" xfId="1" applyFont="1" applyFill="1" applyBorder="1" applyAlignment="1">
      <alignment horizontal="center" vertical="center" wrapText="1"/>
    </xf>
    <xf numFmtId="166" fontId="7" fillId="2" borderId="10" xfId="2" applyNumberFormat="1" applyFont="1" applyFill="1" applyBorder="1" applyAlignment="1">
      <alignment horizontal="center" vertical="center" wrapText="1"/>
    </xf>
    <xf numFmtId="166" fontId="7" fillId="2" borderId="12" xfId="2" applyNumberFormat="1" applyFont="1" applyFill="1" applyBorder="1" applyAlignment="1">
      <alignment horizontal="center" vertical="center" wrapText="1"/>
    </xf>
  </cellXfs>
  <cellStyles count="6274">
    <cellStyle name="[StdExit()]" xfId="10"/>
    <cellStyle name="[StdExit()] 2" xfId="11"/>
    <cellStyle name="20 % - Aksentti1 2" xfId="12"/>
    <cellStyle name="20 % - Aksentti1 2 2" xfId="13"/>
    <cellStyle name="20 % - Aksentti1 2 2 2" xfId="14"/>
    <cellStyle name="20 % - Aksentti1 2 3" xfId="15"/>
    <cellStyle name="20 % - Aksentti1 2 3 2" xfId="16"/>
    <cellStyle name="20 % - Aksentti1 2 4" xfId="17"/>
    <cellStyle name="20 % - Aksentti1 2 4 2" xfId="18"/>
    <cellStyle name="20 % - Aksentti1 2 5" xfId="19"/>
    <cellStyle name="20 % - Aksentti2 2" xfId="20"/>
    <cellStyle name="20 % - Aksentti2 2 2" xfId="21"/>
    <cellStyle name="20 % - Aksentti2 2 2 2" xfId="22"/>
    <cellStyle name="20 % - Aksentti2 2 3" xfId="23"/>
    <cellStyle name="20 % - Aksentti2 2 3 2" xfId="24"/>
    <cellStyle name="20 % - Aksentti2 2 4" xfId="25"/>
    <cellStyle name="20 % - Aksentti2 2 4 2" xfId="26"/>
    <cellStyle name="20 % - Aksentti2 2 5" xfId="27"/>
    <cellStyle name="20 % - Aksentti3 2" xfId="28"/>
    <cellStyle name="20 % - Aksentti3 2 2" xfId="29"/>
    <cellStyle name="20 % - Aksentti3 2 2 2" xfId="30"/>
    <cellStyle name="20 % - Aksentti3 2 3" xfId="31"/>
    <cellStyle name="20 % - Aksentti3 2 3 2" xfId="32"/>
    <cellStyle name="20 % - Aksentti3 2 4" xfId="33"/>
    <cellStyle name="20 % - Aksentti3 2 4 2" xfId="34"/>
    <cellStyle name="20 % - Aksentti3 2 5" xfId="35"/>
    <cellStyle name="20 % - Aksentti4 2" xfId="36"/>
    <cellStyle name="20 % - Aksentti4 2 2" xfId="37"/>
    <cellStyle name="20 % - Aksentti4 2 2 2" xfId="38"/>
    <cellStyle name="20 % - Aksentti4 2 3" xfId="39"/>
    <cellStyle name="20 % - Aksentti4 2 3 2" xfId="40"/>
    <cellStyle name="20 % - Aksentti4 2 4" xfId="41"/>
    <cellStyle name="20 % - Aksentti4 2 4 2" xfId="42"/>
    <cellStyle name="20 % - Aksentti4 2 5" xfId="43"/>
    <cellStyle name="20 % - Aksentti5 2" xfId="44"/>
    <cellStyle name="20 % - Aksentti5 2 2" xfId="45"/>
    <cellStyle name="20 % - Aksentti5 2 2 2" xfId="46"/>
    <cellStyle name="20 % - Aksentti5 2 3" xfId="47"/>
    <cellStyle name="20 % - Aksentti5 2 3 2" xfId="48"/>
    <cellStyle name="20 % - Aksentti5 2 4" xfId="49"/>
    <cellStyle name="20 % - Aksentti5 2 4 2" xfId="50"/>
    <cellStyle name="20 % - Aksentti5 2 5" xfId="51"/>
    <cellStyle name="20 % - Aksentti6 2" xfId="52"/>
    <cellStyle name="20 % - Aksentti6 2 2" xfId="53"/>
    <cellStyle name="20 % - Aksentti6 2 2 2" xfId="54"/>
    <cellStyle name="20 % - Aksentti6 2 3" xfId="55"/>
    <cellStyle name="20 % - Aksentti6 2 3 2" xfId="56"/>
    <cellStyle name="20 % - Aksentti6 2 4" xfId="57"/>
    <cellStyle name="20 % - Aksentti6 2 4 2" xfId="58"/>
    <cellStyle name="20 % - Aksentti6 2 5" xfId="59"/>
    <cellStyle name="20% - Accent1 2" xfId="60"/>
    <cellStyle name="20% - Accent1 2 2" xfId="61"/>
    <cellStyle name="20% - Accent2 2" xfId="62"/>
    <cellStyle name="20% - Accent2 2 2" xfId="63"/>
    <cellStyle name="20% - Accent3 2" xfId="64"/>
    <cellStyle name="20% - Accent3 2 2" xfId="65"/>
    <cellStyle name="20% - Accent4 2" xfId="66"/>
    <cellStyle name="20% - Accent4 2 2" xfId="67"/>
    <cellStyle name="20% - Accent5 2" xfId="68"/>
    <cellStyle name="20% - Accent5 2 2" xfId="69"/>
    <cellStyle name="20% - Accent6 2" xfId="70"/>
    <cellStyle name="20% - Accent6 2 2" xfId="71"/>
    <cellStyle name="20% - akcent 1" xfId="72"/>
    <cellStyle name="20% - akcent 1 2" xfId="73"/>
    <cellStyle name="20% - akcent 2" xfId="74"/>
    <cellStyle name="20% - akcent 2 2" xfId="75"/>
    <cellStyle name="20% - akcent 3" xfId="76"/>
    <cellStyle name="20% - akcent 3 2" xfId="77"/>
    <cellStyle name="20% - akcent 4" xfId="78"/>
    <cellStyle name="20% - akcent 4 2" xfId="79"/>
    <cellStyle name="20% - akcent 5" xfId="80"/>
    <cellStyle name="20% - akcent 5 2" xfId="81"/>
    <cellStyle name="20% - akcent 6" xfId="82"/>
    <cellStyle name="20% - akcent 6 2" xfId="83"/>
    <cellStyle name="20% - Akzent1" xfId="84"/>
    <cellStyle name="20% - Akzent1 2" xfId="85"/>
    <cellStyle name="20% - Akzent2" xfId="86"/>
    <cellStyle name="20% - Akzent2 2" xfId="87"/>
    <cellStyle name="20% - Akzent3" xfId="88"/>
    <cellStyle name="20% - Akzent3 2" xfId="89"/>
    <cellStyle name="20% - Akzent4" xfId="90"/>
    <cellStyle name="20% - Akzent4 2" xfId="91"/>
    <cellStyle name="20% - Akzent5" xfId="92"/>
    <cellStyle name="20% - Akzent5 2" xfId="93"/>
    <cellStyle name="20% - Akzent6" xfId="94"/>
    <cellStyle name="20% - Akzent6 2" xfId="95"/>
    <cellStyle name="40 % - Aksentti1 2" xfId="96"/>
    <cellStyle name="40 % - Aksentti1 2 2" xfId="97"/>
    <cellStyle name="40 % - Aksentti1 2 2 2" xfId="98"/>
    <cellStyle name="40 % - Aksentti1 2 3" xfId="99"/>
    <cellStyle name="40 % - Aksentti1 2 3 2" xfId="100"/>
    <cellStyle name="40 % - Aksentti1 2 4" xfId="101"/>
    <cellStyle name="40 % - Aksentti1 2 4 2" xfId="102"/>
    <cellStyle name="40 % - Aksentti1 2 5" xfId="103"/>
    <cellStyle name="40 % - Aksentti2 2" xfId="104"/>
    <cellStyle name="40 % - Aksentti2 2 2" xfId="105"/>
    <cellStyle name="40 % - Aksentti2 2 2 2" xfId="106"/>
    <cellStyle name="40 % - Aksentti2 2 3" xfId="107"/>
    <cellStyle name="40 % - Aksentti2 2 3 2" xfId="108"/>
    <cellStyle name="40 % - Aksentti2 2 4" xfId="109"/>
    <cellStyle name="40 % - Aksentti2 2 4 2" xfId="110"/>
    <cellStyle name="40 % - Aksentti2 2 5" xfId="111"/>
    <cellStyle name="40 % - Aksentti3 2" xfId="112"/>
    <cellStyle name="40 % - Aksentti3 2 2" xfId="113"/>
    <cellStyle name="40 % - Aksentti3 2 2 2" xfId="114"/>
    <cellStyle name="40 % - Aksentti3 2 3" xfId="115"/>
    <cellStyle name="40 % - Aksentti3 2 3 2" xfId="116"/>
    <cellStyle name="40 % - Aksentti3 2 4" xfId="117"/>
    <cellStyle name="40 % - Aksentti3 2 4 2" xfId="118"/>
    <cellStyle name="40 % - Aksentti3 2 5" xfId="119"/>
    <cellStyle name="40 % - Aksentti4 2" xfId="120"/>
    <cellStyle name="40 % - Aksentti4 2 2" xfId="121"/>
    <cellStyle name="40 % - Aksentti4 2 2 2" xfId="122"/>
    <cellStyle name="40 % - Aksentti4 2 3" xfId="123"/>
    <cellStyle name="40 % - Aksentti4 2 3 2" xfId="124"/>
    <cellStyle name="40 % - Aksentti4 2 4" xfId="125"/>
    <cellStyle name="40 % - Aksentti4 2 4 2" xfId="126"/>
    <cellStyle name="40 % - Aksentti4 2 5" xfId="127"/>
    <cellStyle name="40 % - Aksentti5 2" xfId="128"/>
    <cellStyle name="40 % - Aksentti5 2 2" xfId="129"/>
    <cellStyle name="40 % - Aksentti5 2 2 2" xfId="130"/>
    <cellStyle name="40 % - Aksentti5 2 3" xfId="131"/>
    <cellStyle name="40 % - Aksentti5 2 3 2" xfId="132"/>
    <cellStyle name="40 % - Aksentti5 2 4" xfId="133"/>
    <cellStyle name="40 % - Aksentti5 2 4 2" xfId="134"/>
    <cellStyle name="40 % - Aksentti5 2 5" xfId="135"/>
    <cellStyle name="40 % - Aksentti6 2" xfId="136"/>
    <cellStyle name="40 % - Aksentti6 2 2" xfId="137"/>
    <cellStyle name="40 % - Aksentti6 2 2 2" xfId="138"/>
    <cellStyle name="40 % - Aksentti6 2 3" xfId="139"/>
    <cellStyle name="40 % - Aksentti6 2 3 2" xfId="140"/>
    <cellStyle name="40 % - Aksentti6 2 4" xfId="141"/>
    <cellStyle name="40 % - Aksentti6 2 4 2" xfId="142"/>
    <cellStyle name="40 % - Aksentti6 2 5" xfId="143"/>
    <cellStyle name="40% - Accent1 2" xfId="144"/>
    <cellStyle name="40% - Accent1 2 2" xfId="145"/>
    <cellStyle name="40% - Accent2 2" xfId="146"/>
    <cellStyle name="40% - Accent2 2 2" xfId="147"/>
    <cellStyle name="40% - Accent3 2" xfId="148"/>
    <cellStyle name="40% - Accent3 2 2" xfId="149"/>
    <cellStyle name="40% - Accent4 2" xfId="150"/>
    <cellStyle name="40% - Accent4 2 2" xfId="151"/>
    <cellStyle name="40% - Accent5 2" xfId="152"/>
    <cellStyle name="40% - Accent5 2 2" xfId="153"/>
    <cellStyle name="40% - Accent6 2" xfId="154"/>
    <cellStyle name="40% - Accent6 2 2" xfId="155"/>
    <cellStyle name="40% - akcent 1" xfId="156"/>
    <cellStyle name="40% - akcent 1 2" xfId="157"/>
    <cellStyle name="40% - akcent 2" xfId="158"/>
    <cellStyle name="40% - akcent 2 2" xfId="159"/>
    <cellStyle name="40% - akcent 3" xfId="160"/>
    <cellStyle name="40% - akcent 3 2" xfId="161"/>
    <cellStyle name="40% - akcent 4" xfId="162"/>
    <cellStyle name="40% - akcent 4 2" xfId="163"/>
    <cellStyle name="40% - akcent 5" xfId="164"/>
    <cellStyle name="40% - akcent 5 2" xfId="165"/>
    <cellStyle name="40% - akcent 6" xfId="166"/>
    <cellStyle name="40% - akcent 6 2" xfId="167"/>
    <cellStyle name="40% - Akzent1" xfId="168"/>
    <cellStyle name="40% - Akzent1 2" xfId="169"/>
    <cellStyle name="40% - Akzent2" xfId="170"/>
    <cellStyle name="40% - Akzent2 2" xfId="171"/>
    <cellStyle name="40% - Akzent3" xfId="172"/>
    <cellStyle name="40% - Akzent3 2" xfId="173"/>
    <cellStyle name="40% - Akzent4" xfId="174"/>
    <cellStyle name="40% - Akzent4 2" xfId="175"/>
    <cellStyle name="40% - Akzent5" xfId="176"/>
    <cellStyle name="40% - Akzent5 2" xfId="177"/>
    <cellStyle name="40% - Akzent6" xfId="178"/>
    <cellStyle name="40% - Akzent6 2" xfId="179"/>
    <cellStyle name="60% - Accent1 2" xfId="180"/>
    <cellStyle name="60% - Accent1 2 2" xfId="181"/>
    <cellStyle name="60% - Accent2 2" xfId="182"/>
    <cellStyle name="60% - Accent2 2 2" xfId="183"/>
    <cellStyle name="60% - Accent3 2" xfId="184"/>
    <cellStyle name="60% - Accent3 2 2" xfId="185"/>
    <cellStyle name="60% - Accent4 2" xfId="186"/>
    <cellStyle name="60% - Accent4 2 2" xfId="187"/>
    <cellStyle name="60% - Accent5 2" xfId="188"/>
    <cellStyle name="60% - Accent5 2 2" xfId="189"/>
    <cellStyle name="60% - Accent6 2" xfId="190"/>
    <cellStyle name="60% - Accent6 2 2" xfId="191"/>
    <cellStyle name="60% - akcent 1" xfId="192"/>
    <cellStyle name="60% - akcent 1 2" xfId="193"/>
    <cellStyle name="60% - akcent 2" xfId="194"/>
    <cellStyle name="60% - akcent 2 2" xfId="195"/>
    <cellStyle name="60% - akcent 3" xfId="196"/>
    <cellStyle name="60% - akcent 3 2" xfId="197"/>
    <cellStyle name="60% - akcent 4" xfId="198"/>
    <cellStyle name="60% - akcent 4 2" xfId="199"/>
    <cellStyle name="60% - akcent 5" xfId="200"/>
    <cellStyle name="60% - akcent 5 2" xfId="201"/>
    <cellStyle name="60% - akcent 6" xfId="202"/>
    <cellStyle name="60% - akcent 6 2" xfId="203"/>
    <cellStyle name="60% - Akzent1" xfId="204"/>
    <cellStyle name="60% - Akzent1 2" xfId="205"/>
    <cellStyle name="60% - Akzent2" xfId="206"/>
    <cellStyle name="60% - Akzent2 2" xfId="207"/>
    <cellStyle name="60% - Akzent3" xfId="208"/>
    <cellStyle name="60% - Akzent3 2" xfId="209"/>
    <cellStyle name="60% - Akzent4" xfId="210"/>
    <cellStyle name="60% - Akzent4 2" xfId="211"/>
    <cellStyle name="60% - Akzent5" xfId="212"/>
    <cellStyle name="60% - Akzent5 2" xfId="213"/>
    <cellStyle name="60% - Akzent6" xfId="214"/>
    <cellStyle name="60% - Akzent6 2" xfId="215"/>
    <cellStyle name="Accent1 2" xfId="216"/>
    <cellStyle name="Accent1 2 2" xfId="217"/>
    <cellStyle name="Accent2 2" xfId="218"/>
    <cellStyle name="Accent2 2 2" xfId="219"/>
    <cellStyle name="Accent3 2" xfId="220"/>
    <cellStyle name="Accent3 2 2" xfId="221"/>
    <cellStyle name="Accent4 2" xfId="222"/>
    <cellStyle name="Accent4 2 2" xfId="223"/>
    <cellStyle name="Accent5 2" xfId="224"/>
    <cellStyle name="Accent5 2 2" xfId="225"/>
    <cellStyle name="Accent6 2" xfId="226"/>
    <cellStyle name="Accent6 2 2" xfId="227"/>
    <cellStyle name="Akcent 1" xfId="228"/>
    <cellStyle name="Akcent 1 2" xfId="229"/>
    <cellStyle name="Akcent 2" xfId="230"/>
    <cellStyle name="Akcent 2 2" xfId="231"/>
    <cellStyle name="Akcent 3" xfId="232"/>
    <cellStyle name="Akcent 3 2" xfId="233"/>
    <cellStyle name="Akcent 4" xfId="234"/>
    <cellStyle name="Akcent 4 2" xfId="235"/>
    <cellStyle name="Akcent 5" xfId="236"/>
    <cellStyle name="Akcent 5 2" xfId="237"/>
    <cellStyle name="Akcent 6" xfId="238"/>
    <cellStyle name="Akcent 6 2" xfId="239"/>
    <cellStyle name="Akzent1" xfId="240"/>
    <cellStyle name="Akzent1 2" xfId="241"/>
    <cellStyle name="Akzent2" xfId="242"/>
    <cellStyle name="Akzent2 2" xfId="243"/>
    <cellStyle name="Akzent3" xfId="244"/>
    <cellStyle name="Akzent3 2" xfId="245"/>
    <cellStyle name="Akzent4" xfId="246"/>
    <cellStyle name="Akzent4 2" xfId="247"/>
    <cellStyle name="Akzent5" xfId="248"/>
    <cellStyle name="Akzent5 2" xfId="249"/>
    <cellStyle name="Akzent6" xfId="250"/>
    <cellStyle name="Akzent6 2" xfId="251"/>
    <cellStyle name="annee semestre" xfId="252"/>
    <cellStyle name="annee semestre 2" xfId="253"/>
    <cellStyle name="annee semestre 2 2" xfId="254"/>
    <cellStyle name="Ausgabe" xfId="255"/>
    <cellStyle name="Ausgabe 2" xfId="256"/>
    <cellStyle name="Ausgabe 3" xfId="257"/>
    <cellStyle name="AZ2" xfId="258"/>
    <cellStyle name="AZ2 2" xfId="259"/>
    <cellStyle name="AZ3" xfId="260"/>
    <cellStyle name="AZ3 2" xfId="261"/>
    <cellStyle name="Bad 2" xfId="262"/>
    <cellStyle name="Bad 2 2" xfId="263"/>
    <cellStyle name="Berechnung" xfId="264"/>
    <cellStyle name="Berechnung 2" xfId="265"/>
    <cellStyle name="Berechnung 3" xfId="266"/>
    <cellStyle name="bin" xfId="267"/>
    <cellStyle name="bin 2" xfId="268"/>
    <cellStyle name="bin 2 2" xfId="269"/>
    <cellStyle name="bin 3" xfId="270"/>
    <cellStyle name="bin 4" xfId="271"/>
    <cellStyle name="bin 5" xfId="272"/>
    <cellStyle name="bin 6" xfId="273"/>
    <cellStyle name="bin 7" xfId="274"/>
    <cellStyle name="bin 8" xfId="275"/>
    <cellStyle name="bin 9" xfId="276"/>
    <cellStyle name="blue" xfId="277"/>
    <cellStyle name="blue 2" xfId="278"/>
    <cellStyle name="blue 2 2" xfId="279"/>
    <cellStyle name="Ç¥ÁØ_ENRL2" xfId="280"/>
    <cellStyle name="caché" xfId="281"/>
    <cellStyle name="Calculation 2" xfId="282"/>
    <cellStyle name="Calculation 2 2" xfId="283"/>
    <cellStyle name="cell" xfId="284"/>
    <cellStyle name="cell 10" xfId="285"/>
    <cellStyle name="cell 2" xfId="286"/>
    <cellStyle name="cell 2 2" xfId="287"/>
    <cellStyle name="cell 3" xfId="288"/>
    <cellStyle name="cell 3 2" xfId="289"/>
    <cellStyle name="cell 3 2 2" xfId="290"/>
    <cellStyle name="cell 3 3" xfId="291"/>
    <cellStyle name="cell 3 3 2" xfId="292"/>
    <cellStyle name="cell 3 4" xfId="293"/>
    <cellStyle name="cell 4" xfId="294"/>
    <cellStyle name="cell 4 2" xfId="295"/>
    <cellStyle name="cell 4 2 2" xfId="296"/>
    <cellStyle name="cell 4 3" xfId="297"/>
    <cellStyle name="cell 4 3 2" xfId="298"/>
    <cellStyle name="cell 4 4" xfId="299"/>
    <cellStyle name="cell 5" xfId="300"/>
    <cellStyle name="cell 5 2" xfId="301"/>
    <cellStyle name="cell 6" xfId="302"/>
    <cellStyle name="cell 6 2" xfId="303"/>
    <cellStyle name="cell 7" xfId="304"/>
    <cellStyle name="cell 7 2" xfId="305"/>
    <cellStyle name="cell 8" xfId="306"/>
    <cellStyle name="cell 8 2" xfId="307"/>
    <cellStyle name="cell 9" xfId="308"/>
    <cellStyle name="cell 9 2" xfId="309"/>
    <cellStyle name="Check Cell 2" xfId="310"/>
    <cellStyle name="Check Cell 2 2" xfId="311"/>
    <cellStyle name="Code additions" xfId="312"/>
    <cellStyle name="Code additions 2" xfId="313"/>
    <cellStyle name="Code additions 2 2" xfId="314"/>
    <cellStyle name="Code additions 2 2 2" xfId="315"/>
    <cellStyle name="Code additions 2 2 3" xfId="316"/>
    <cellStyle name="Code additions 2 3" xfId="317"/>
    <cellStyle name="Code additions 2 3 2" xfId="318"/>
    <cellStyle name="Code additions 2 4" xfId="319"/>
    <cellStyle name="Code additions 3" xfId="320"/>
    <cellStyle name="Code additions 3 2" xfId="321"/>
    <cellStyle name="Code additions 3 2 2" xfId="322"/>
    <cellStyle name="Code additions 3 3" xfId="323"/>
    <cellStyle name="Code additions 3 3 2" xfId="324"/>
    <cellStyle name="Code additions 3 4" xfId="325"/>
    <cellStyle name="Code additions 3 5" xfId="326"/>
    <cellStyle name="Code additions 4" xfId="327"/>
    <cellStyle name="Code additions 4 2" xfId="328"/>
    <cellStyle name="Code additions 4 2 2" xfId="329"/>
    <cellStyle name="Code additions 4 3" xfId="330"/>
    <cellStyle name="Code additions 4 3 2" xfId="331"/>
    <cellStyle name="Code additions 4 4" xfId="332"/>
    <cellStyle name="Code additions 5" xfId="333"/>
    <cellStyle name="Code additions 5 2" xfId="334"/>
    <cellStyle name="Code additions 6" xfId="335"/>
    <cellStyle name="Code additions 6 2" xfId="336"/>
    <cellStyle name="Code additions 7" xfId="337"/>
    <cellStyle name="Col&amp;RowHeadings" xfId="338"/>
    <cellStyle name="Col&amp;RowHeadings 2" xfId="339"/>
    <cellStyle name="ColCodes" xfId="340"/>
    <cellStyle name="ColCodes 2" xfId="341"/>
    <cellStyle name="ColTitles" xfId="342"/>
    <cellStyle name="ColTitles 10" xfId="343"/>
    <cellStyle name="ColTitles 10 2" xfId="344"/>
    <cellStyle name="ColTitles 10 2 2" xfId="345"/>
    <cellStyle name="ColTitles 10 3" xfId="346"/>
    <cellStyle name="ColTitles 11" xfId="347"/>
    <cellStyle name="ColTitles 11 2" xfId="348"/>
    <cellStyle name="ColTitles 11 2 2" xfId="349"/>
    <cellStyle name="ColTitles 11 3" xfId="350"/>
    <cellStyle name="ColTitles 12" xfId="351"/>
    <cellStyle name="ColTitles 12 2" xfId="352"/>
    <cellStyle name="ColTitles 12 2 2" xfId="353"/>
    <cellStyle name="ColTitles 13" xfId="354"/>
    <cellStyle name="ColTitles 13 2" xfId="355"/>
    <cellStyle name="ColTitles 13 2 2" xfId="356"/>
    <cellStyle name="ColTitles 14" xfId="357"/>
    <cellStyle name="ColTitles 14 2" xfId="358"/>
    <cellStyle name="ColTitles 14 2 2" xfId="359"/>
    <cellStyle name="ColTitles 15" xfId="360"/>
    <cellStyle name="ColTitles 15 2" xfId="361"/>
    <cellStyle name="ColTitles 15 2 2" xfId="362"/>
    <cellStyle name="ColTitles 16" xfId="363"/>
    <cellStyle name="ColTitles 16 2" xfId="364"/>
    <cellStyle name="ColTitles 16 2 2" xfId="365"/>
    <cellStyle name="ColTitles 17" xfId="366"/>
    <cellStyle name="ColTitles 17 2" xfId="367"/>
    <cellStyle name="ColTitles 2" xfId="368"/>
    <cellStyle name="ColTitles 2 2" xfId="369"/>
    <cellStyle name="ColTitles 2 2 2" xfId="370"/>
    <cellStyle name="ColTitles 2 3" xfId="371"/>
    <cellStyle name="ColTitles 2 3 2" xfId="372"/>
    <cellStyle name="ColTitles 2 4" xfId="373"/>
    <cellStyle name="ColTitles 3" xfId="374"/>
    <cellStyle name="ColTitles 3 2" xfId="375"/>
    <cellStyle name="ColTitles 3 2 2" xfId="376"/>
    <cellStyle name="ColTitles 3 3" xfId="377"/>
    <cellStyle name="ColTitles 4" xfId="378"/>
    <cellStyle name="ColTitles 4 2" xfId="379"/>
    <cellStyle name="ColTitles 4 2 2" xfId="380"/>
    <cellStyle name="ColTitles 4 3" xfId="381"/>
    <cellStyle name="ColTitles 5" xfId="382"/>
    <cellStyle name="ColTitles 5 2" xfId="383"/>
    <cellStyle name="ColTitles 5 2 2" xfId="384"/>
    <cellStyle name="ColTitles 5 3" xfId="385"/>
    <cellStyle name="ColTitles 6" xfId="386"/>
    <cellStyle name="ColTitles 6 2" xfId="387"/>
    <cellStyle name="ColTitles 6 2 2" xfId="388"/>
    <cellStyle name="ColTitles 6 3" xfId="389"/>
    <cellStyle name="ColTitles 7" xfId="390"/>
    <cellStyle name="ColTitles 7 2" xfId="391"/>
    <cellStyle name="ColTitles 7 2 2" xfId="392"/>
    <cellStyle name="ColTitles 7 3" xfId="393"/>
    <cellStyle name="ColTitles 8" xfId="394"/>
    <cellStyle name="ColTitles 8 2" xfId="395"/>
    <cellStyle name="ColTitles 8 2 2" xfId="396"/>
    <cellStyle name="ColTitles 8 3" xfId="397"/>
    <cellStyle name="ColTitles 9" xfId="398"/>
    <cellStyle name="ColTitles 9 2" xfId="399"/>
    <cellStyle name="ColTitles 9 2 2" xfId="400"/>
    <cellStyle name="ColTitles 9 3" xfId="401"/>
    <cellStyle name="column" xfId="402"/>
    <cellStyle name="column 2" xfId="403"/>
    <cellStyle name="Comma  [1]" xfId="404"/>
    <cellStyle name="Comma [0] 2" xfId="405"/>
    <cellStyle name="Comma [1]" xfId="406"/>
    <cellStyle name="Comma 10" xfId="407"/>
    <cellStyle name="Comma 2" xfId="408"/>
    <cellStyle name="Comma 2 2" xfId="409"/>
    <cellStyle name="Comma 2 2 2" xfId="410"/>
    <cellStyle name="Comma 2 2 2 2" xfId="411"/>
    <cellStyle name="Comma 2 2 3" xfId="412"/>
    <cellStyle name="Comma 2 3" xfId="413"/>
    <cellStyle name="Comma 2 3 2" xfId="414"/>
    <cellStyle name="Comma 2 3 2 2" xfId="415"/>
    <cellStyle name="Comma 2 3 2 3" xfId="416"/>
    <cellStyle name="Comma 2 3 2 4" xfId="417"/>
    <cellStyle name="Comma 2 3 3" xfId="418"/>
    <cellStyle name="Comma 2 3 3 2" xfId="419"/>
    <cellStyle name="Comma 2 3 4" xfId="420"/>
    <cellStyle name="Comma 2 3 4 2" xfId="421"/>
    <cellStyle name="Comma 2 3 5" xfId="422"/>
    <cellStyle name="Comma 2 3 6" xfId="423"/>
    <cellStyle name="Comma 2 3 7" xfId="424"/>
    <cellStyle name="Comma 2 4" xfId="425"/>
    <cellStyle name="Comma 2 4 2" xfId="426"/>
    <cellStyle name="Comma 2 4 2 2" xfId="427"/>
    <cellStyle name="Comma 2 4 3" xfId="428"/>
    <cellStyle name="Comma 2 4 4" xfId="429"/>
    <cellStyle name="Comma 2 4 5" xfId="430"/>
    <cellStyle name="Comma 2 5" xfId="431"/>
    <cellStyle name="Comma 2 5 2" xfId="432"/>
    <cellStyle name="Comma 2 5 3" xfId="433"/>
    <cellStyle name="Comma 2 5 4" xfId="434"/>
    <cellStyle name="Comma 2 5 5" xfId="435"/>
    <cellStyle name="Comma 2 6" xfId="436"/>
    <cellStyle name="Comma 2 7" xfId="437"/>
    <cellStyle name="Comma 2 8" xfId="438"/>
    <cellStyle name="Comma 2 9" xfId="439"/>
    <cellStyle name="Comma 3" xfId="440"/>
    <cellStyle name="Comma 3 2" xfId="441"/>
    <cellStyle name="Comma 3 2 2" xfId="442"/>
    <cellStyle name="Comma 3 2 3" xfId="443"/>
    <cellStyle name="Comma 3 3" xfId="444"/>
    <cellStyle name="Comma 3 4" xfId="445"/>
    <cellStyle name="Comma 3 5" xfId="446"/>
    <cellStyle name="Comma 3 6" xfId="447"/>
    <cellStyle name="Comma 3 7" xfId="448"/>
    <cellStyle name="Comma 4" xfId="449"/>
    <cellStyle name="Comma 4 2" xfId="450"/>
    <cellStyle name="Comma 4 2 2" xfId="451"/>
    <cellStyle name="Comma 4 2 3" xfId="452"/>
    <cellStyle name="Comma 4 3" xfId="453"/>
    <cellStyle name="Comma 4 3 2" xfId="454"/>
    <cellStyle name="Comma 4 4" xfId="455"/>
    <cellStyle name="Comma 4 5" xfId="456"/>
    <cellStyle name="Comma 4 6" xfId="457"/>
    <cellStyle name="Comma 5" xfId="458"/>
    <cellStyle name="Comma 5 2" xfId="459"/>
    <cellStyle name="Comma 5 2 2" xfId="460"/>
    <cellStyle name="Comma 5 3" xfId="461"/>
    <cellStyle name="Comma 5 4" xfId="462"/>
    <cellStyle name="Comma 5 5" xfId="463"/>
    <cellStyle name="Comma 5 6" xfId="464"/>
    <cellStyle name="Comma 5 7" xfId="465"/>
    <cellStyle name="Comma 6" xfId="466"/>
    <cellStyle name="Comma 6 2" xfId="467"/>
    <cellStyle name="Comma 6 2 2" xfId="468"/>
    <cellStyle name="Comma 6 2 3" xfId="469"/>
    <cellStyle name="Comma 6 2 4" xfId="470"/>
    <cellStyle name="Comma 6 2 5" xfId="471"/>
    <cellStyle name="Comma 6 2 6" xfId="472"/>
    <cellStyle name="Comma 6 3" xfId="473"/>
    <cellStyle name="Comma 6 4" xfId="474"/>
    <cellStyle name="Comma 6 5" xfId="475"/>
    <cellStyle name="Comma 6 6" xfId="476"/>
    <cellStyle name="Comma 6 7" xfId="477"/>
    <cellStyle name="Comma 7" xfId="478"/>
    <cellStyle name="Comma 7 2" xfId="479"/>
    <cellStyle name="Comma 7 2 2" xfId="480"/>
    <cellStyle name="Comma 7 2 3" xfId="481"/>
    <cellStyle name="Comma 7 2 4" xfId="482"/>
    <cellStyle name="Comma 7 2 5" xfId="483"/>
    <cellStyle name="Comma 7 2 6" xfId="484"/>
    <cellStyle name="Comma 7 3" xfId="485"/>
    <cellStyle name="Comma 7 4" xfId="486"/>
    <cellStyle name="Comma 7 5" xfId="487"/>
    <cellStyle name="Comma 7 6" xfId="488"/>
    <cellStyle name="Comma 7 7" xfId="489"/>
    <cellStyle name="Comma 8" xfId="490"/>
    <cellStyle name="Comma 8 2" xfId="491"/>
    <cellStyle name="Comma 8 3" xfId="492"/>
    <cellStyle name="Comma 9" xfId="493"/>
    <cellStyle name="Comma(0)" xfId="494"/>
    <cellStyle name="comma(1)" xfId="495"/>
    <cellStyle name="Comma(3)" xfId="496"/>
    <cellStyle name="Comma[0]" xfId="497"/>
    <cellStyle name="Comma[1]" xfId="498"/>
    <cellStyle name="Comma[2]__" xfId="499"/>
    <cellStyle name="Comma[3]" xfId="500"/>
    <cellStyle name="Comma0" xfId="501"/>
    <cellStyle name="Currency [0] 2" xfId="502"/>
    <cellStyle name="Currency 2" xfId="503"/>
    <cellStyle name="Currency 3" xfId="504"/>
    <cellStyle name="Currency0" xfId="505"/>
    <cellStyle name="Dane wejściowe" xfId="506"/>
    <cellStyle name="Dane wejściowe 2" xfId="507"/>
    <cellStyle name="Dane wejściowe 3" xfId="508"/>
    <cellStyle name="Dane wyjściowe" xfId="509"/>
    <cellStyle name="Dane wyjściowe 2" xfId="510"/>
    <cellStyle name="Dane wyjściowe 3" xfId="511"/>
    <cellStyle name="DataEntryCells" xfId="512"/>
    <cellStyle name="DataEntryCells 2" xfId="513"/>
    <cellStyle name="DataEntryCells 2 2" xfId="514"/>
    <cellStyle name="DataEntryCells 2 2 2" xfId="515"/>
    <cellStyle name="DataEntryCells 2 3" xfId="516"/>
    <cellStyle name="DataEntryCells 3" xfId="517"/>
    <cellStyle name="DataEntryCells 4" xfId="518"/>
    <cellStyle name="Date" xfId="519"/>
    <cellStyle name="Dezimal [0]_DIAGRAM" xfId="520"/>
    <cellStyle name="Dezimal_DIAGRAM" xfId="521"/>
    <cellStyle name="Didier" xfId="522"/>
    <cellStyle name="Didier - Title" xfId="523"/>
    <cellStyle name="Didier - Title 2" xfId="524"/>
    <cellStyle name="Didier - Title 2 2" xfId="525"/>
    <cellStyle name="Didier - Title 2 3" xfId="526"/>
    <cellStyle name="Didier - Title 3" xfId="527"/>
    <cellStyle name="Didier subtitles" xfId="528"/>
    <cellStyle name="Didier subtitles 2" xfId="529"/>
    <cellStyle name="Didier subtitles 2 2" xfId="530"/>
    <cellStyle name="Didier subtitles 2 3" xfId="531"/>
    <cellStyle name="Didier subtitles 3" xfId="532"/>
    <cellStyle name="Dobre" xfId="533"/>
    <cellStyle name="Dobre 2" xfId="534"/>
    <cellStyle name="données" xfId="535"/>
    <cellStyle name="donnéesbord" xfId="536"/>
    <cellStyle name="donnéesbord 2" xfId="537"/>
    <cellStyle name="Eingabe" xfId="538"/>
    <cellStyle name="Eingabe 2" xfId="539"/>
    <cellStyle name="Eingabe 3" xfId="540"/>
    <cellStyle name="Ergebnis" xfId="541"/>
    <cellStyle name="Ergebnis 2" xfId="542"/>
    <cellStyle name="Ergebnis 3" xfId="543"/>
    <cellStyle name="Erklärender Text" xfId="544"/>
    <cellStyle name="Erklärender Text 2" xfId="545"/>
    <cellStyle name="ErrRpt_DataEntryCells" xfId="546"/>
    <cellStyle name="ErrRpt-DataEntryCells" xfId="547"/>
    <cellStyle name="ErrRpt-DataEntryCells 2" xfId="548"/>
    <cellStyle name="ErrRpt-DataEntryCells 2 2" xfId="549"/>
    <cellStyle name="ErrRpt-DataEntryCells 3" xfId="550"/>
    <cellStyle name="ErrRpt-DataEntryCells 3 2" xfId="551"/>
    <cellStyle name="ErrRpt-DataEntryCells 3 2 2" xfId="552"/>
    <cellStyle name="ErrRpt-DataEntryCells 3 3" xfId="553"/>
    <cellStyle name="ErrRpt-DataEntryCells 3 3 2" xfId="554"/>
    <cellStyle name="ErrRpt-DataEntryCells 3 4" xfId="555"/>
    <cellStyle name="ErrRpt-DataEntryCells 4" xfId="556"/>
    <cellStyle name="ErrRpt-DataEntryCells 4 2" xfId="557"/>
    <cellStyle name="ErrRpt-DataEntryCells 4 2 2" xfId="558"/>
    <cellStyle name="ErrRpt-DataEntryCells 4 3" xfId="559"/>
    <cellStyle name="ErrRpt-DataEntryCells 4 3 2" xfId="560"/>
    <cellStyle name="ErrRpt-DataEntryCells 4 4" xfId="561"/>
    <cellStyle name="ErrRpt-DataEntryCells 5" xfId="562"/>
    <cellStyle name="ErrRpt-GreyBackground" xfId="563"/>
    <cellStyle name="ErrRpt-GreyBackground 2" xfId="564"/>
    <cellStyle name="ErrRpt-GreyBackground 2 2" xfId="565"/>
    <cellStyle name="ErrRpt-GreyBackground 3" xfId="566"/>
    <cellStyle name="Explanatory Text 2" xfId="567"/>
    <cellStyle name="Fixed" xfId="568"/>
    <cellStyle name="formula" xfId="569"/>
    <cellStyle name="formula 2" xfId="570"/>
    <cellStyle name="formula 2 2" xfId="571"/>
    <cellStyle name="formula 3" xfId="572"/>
    <cellStyle name="formula 3 2" xfId="573"/>
    <cellStyle name="formula 3 2 2" xfId="574"/>
    <cellStyle name="formula 3 3" xfId="575"/>
    <cellStyle name="formula 3 3 2" xfId="576"/>
    <cellStyle name="formula 3 4" xfId="577"/>
    <cellStyle name="formula 4" xfId="578"/>
    <cellStyle name="formula 4 2" xfId="579"/>
    <cellStyle name="formula 4 2 2" xfId="580"/>
    <cellStyle name="formula 4 3" xfId="581"/>
    <cellStyle name="formula 4 3 2" xfId="582"/>
    <cellStyle name="formula 4 4" xfId="583"/>
    <cellStyle name="formula 5" xfId="584"/>
    <cellStyle name="gap" xfId="585"/>
    <cellStyle name="gap 2" xfId="586"/>
    <cellStyle name="gap 2 2" xfId="587"/>
    <cellStyle name="gap 2 2 2" xfId="588"/>
    <cellStyle name="gap 2 2 2 2" xfId="589"/>
    <cellStyle name="gap 2 2 2 2 2" xfId="590"/>
    <cellStyle name="gap 2 2 2 2 2 2" xfId="591"/>
    <cellStyle name="gap 2 2 2 2 3" xfId="592"/>
    <cellStyle name="gap 2 2 2 3" xfId="593"/>
    <cellStyle name="gap 2 2 2 3 2" xfId="594"/>
    <cellStyle name="gap 2 2 2 4" xfId="595"/>
    <cellStyle name="gap 2 2 3" xfId="596"/>
    <cellStyle name="gap 2 2 3 2" xfId="597"/>
    <cellStyle name="gap 2 2 3 2 2" xfId="598"/>
    <cellStyle name="gap 2 2 3 3" xfId="599"/>
    <cellStyle name="gap 2 2 4" xfId="600"/>
    <cellStyle name="gap 2 2 4 2" xfId="601"/>
    <cellStyle name="gap 2 2 5" xfId="602"/>
    <cellStyle name="gap 2 2 5 2" xfId="603"/>
    <cellStyle name="gap 2 3" xfId="604"/>
    <cellStyle name="gap 2 3 2" xfId="605"/>
    <cellStyle name="gap 3" xfId="606"/>
    <cellStyle name="gap 3 2" xfId="607"/>
    <cellStyle name="gap 3 2 2" xfId="608"/>
    <cellStyle name="gap 3 2 2 2" xfId="609"/>
    <cellStyle name="gap 3 2 3" xfId="610"/>
    <cellStyle name="gap 3 3" xfId="611"/>
    <cellStyle name="gap 3 3 2" xfId="612"/>
    <cellStyle name="gap 3 4" xfId="613"/>
    <cellStyle name="gap 4" xfId="614"/>
    <cellStyle name="gap 4 2" xfId="615"/>
    <cellStyle name="gap 4 2 2" xfId="616"/>
    <cellStyle name="gap 4 3" xfId="617"/>
    <cellStyle name="gap 5" xfId="618"/>
    <cellStyle name="gap 5 2" xfId="619"/>
    <cellStyle name="gap 6" xfId="620"/>
    <cellStyle name="Good 2" xfId="621"/>
    <cellStyle name="Good 2 2" xfId="622"/>
    <cellStyle name="Grey" xfId="623"/>
    <cellStyle name="Grey 2" xfId="624"/>
    <cellStyle name="Grey_background" xfId="625"/>
    <cellStyle name="GreyBackground" xfId="626"/>
    <cellStyle name="GreyBackground 2" xfId="627"/>
    <cellStyle name="GreyBackground 2 2" xfId="628"/>
    <cellStyle name="GreyBackground 3" xfId="629"/>
    <cellStyle name="GreyBackground 3 2" xfId="630"/>
    <cellStyle name="GreyBackground 4" xfId="631"/>
    <cellStyle name="Gut" xfId="632"/>
    <cellStyle name="Gut 2" xfId="633"/>
    <cellStyle name="Header1" xfId="634"/>
    <cellStyle name="Header1 2" xfId="635"/>
    <cellStyle name="Header1 2 2" xfId="636"/>
    <cellStyle name="Header1 2 3" xfId="637"/>
    <cellStyle name="Header1 3" xfId="638"/>
    <cellStyle name="Header2" xfId="639"/>
    <cellStyle name="Header2 2" xfId="640"/>
    <cellStyle name="Header2 2 2" xfId="641"/>
    <cellStyle name="Header2 2 2 2" xfId="642"/>
    <cellStyle name="Header2 2 3" xfId="643"/>
    <cellStyle name="Header2 3" xfId="644"/>
    <cellStyle name="Header2 4" xfId="645"/>
    <cellStyle name="Header2 5" xfId="646"/>
    <cellStyle name="Heading 1 2" xfId="647"/>
    <cellStyle name="Heading 2 2" xfId="648"/>
    <cellStyle name="Heading 2 2 2" xfId="649"/>
    <cellStyle name="Heading 3 2" xfId="650"/>
    <cellStyle name="Heading 4 2" xfId="651"/>
    <cellStyle name="Heading1" xfId="652"/>
    <cellStyle name="Heading2" xfId="653"/>
    <cellStyle name="Hipervínculo" xfId="654"/>
    <cellStyle name="Hipervínculo 2" xfId="655"/>
    <cellStyle name="Hipervínculo 2 2" xfId="656"/>
    <cellStyle name="Hipervínculo 2 3" xfId="657"/>
    <cellStyle name="Hipervínculo 3" xfId="658"/>
    <cellStyle name="Hipervínculo visitado" xfId="659"/>
    <cellStyle name="Hipervínculo visitado 2" xfId="660"/>
    <cellStyle name="Hipervínculo visitado 2 2" xfId="661"/>
    <cellStyle name="Hipervínculo visitado 2 3" xfId="662"/>
    <cellStyle name="Hipervínculo visitado 3" xfId="663"/>
    <cellStyle name="Huomautus 2" xfId="664"/>
    <cellStyle name="Huomautus 2 2" xfId="665"/>
    <cellStyle name="Huomautus 2 2 2" xfId="666"/>
    <cellStyle name="Huomautus 2 3" xfId="667"/>
    <cellStyle name="Huomautus 2 3 2" xfId="668"/>
    <cellStyle name="Huomautus 2 4" xfId="669"/>
    <cellStyle name="Huomautus 2 4 2" xfId="670"/>
    <cellStyle name="Huomautus 2 5" xfId="671"/>
    <cellStyle name="Huomautus 2 5 2" xfId="672"/>
    <cellStyle name="Huomautus 2 6" xfId="673"/>
    <cellStyle name="Huomautus 2 6 2" xfId="674"/>
    <cellStyle name="Huomautus 2 7" xfId="675"/>
    <cellStyle name="Huomautus 3" xfId="676"/>
    <cellStyle name="Huomautus 3 2" xfId="677"/>
    <cellStyle name="Huomautus 3 2 2" xfId="678"/>
    <cellStyle name="Huomautus 3 3" xfId="679"/>
    <cellStyle name="Huomautus 3 3 2" xfId="680"/>
    <cellStyle name="Huomautus 3 4" xfId="681"/>
    <cellStyle name="Huomautus 3 4 2" xfId="682"/>
    <cellStyle name="Huomautus 3 5" xfId="683"/>
    <cellStyle name="Huomautus 3 5 2" xfId="684"/>
    <cellStyle name="Huomautus 3 6" xfId="685"/>
    <cellStyle name="Huomautus 3 6 2" xfId="686"/>
    <cellStyle name="Huomautus 3 7" xfId="687"/>
    <cellStyle name="Hyperlink" xfId="6273" builtinId="8"/>
    <cellStyle name="Hyperlink 2" xfId="688"/>
    <cellStyle name="Hyperlink 2 2" xfId="689"/>
    <cellStyle name="Hyperlink 2 2 2" xfId="690"/>
    <cellStyle name="Hyperlink 2 2 3" xfId="691"/>
    <cellStyle name="Hyperlink 2 3" xfId="692"/>
    <cellStyle name="Hyperlink 2 3 2" xfId="693"/>
    <cellStyle name="Hyperlink 2 4" xfId="694"/>
    <cellStyle name="Hyperlink 3" xfId="695"/>
    <cellStyle name="Hyperlink 3 2" xfId="696"/>
    <cellStyle name="Hyperlink 3 2 2" xfId="697"/>
    <cellStyle name="Hyperlink 3 2 3" xfId="698"/>
    <cellStyle name="Hyperlink 3 3" xfId="699"/>
    <cellStyle name="Hyperlink 3 4" xfId="700"/>
    <cellStyle name="Hyperlink 4" xfId="701"/>
    <cellStyle name="Hyperlink 4 2" xfId="702"/>
    <cellStyle name="Hyperlink 4 3" xfId="703"/>
    <cellStyle name="Input [yellow]" xfId="704"/>
    <cellStyle name="Input [yellow] 2" xfId="705"/>
    <cellStyle name="Input [yellow] 3" xfId="706"/>
    <cellStyle name="Input 2" xfId="707"/>
    <cellStyle name="Input 2 2" xfId="708"/>
    <cellStyle name="ISC" xfId="709"/>
    <cellStyle name="ISC 10" xfId="710"/>
    <cellStyle name="ISC 2" xfId="711"/>
    <cellStyle name="ISC 2 2" xfId="712"/>
    <cellStyle name="ISC 3" xfId="713"/>
    <cellStyle name="ISC 3 2" xfId="714"/>
    <cellStyle name="ISC 4" xfId="715"/>
    <cellStyle name="ISC 4 2" xfId="716"/>
    <cellStyle name="ISC 5" xfId="717"/>
    <cellStyle name="ISC 5 2" xfId="718"/>
    <cellStyle name="ISC 6" xfId="719"/>
    <cellStyle name="ISC 6 2" xfId="720"/>
    <cellStyle name="ISC 7" xfId="721"/>
    <cellStyle name="ISC 7 2" xfId="722"/>
    <cellStyle name="ISC 8" xfId="723"/>
    <cellStyle name="ISC 8 2" xfId="724"/>
    <cellStyle name="ISC 9" xfId="725"/>
    <cellStyle name="ISC 9 2" xfId="726"/>
    <cellStyle name="isced" xfId="727"/>
    <cellStyle name="ISCED 10" xfId="728"/>
    <cellStyle name="ISCED 10 2" xfId="729"/>
    <cellStyle name="ISCED 11" xfId="730"/>
    <cellStyle name="ISCED 11 2" xfId="731"/>
    <cellStyle name="isced 12" xfId="732"/>
    <cellStyle name="isced 13" xfId="733"/>
    <cellStyle name="isced 14" xfId="734"/>
    <cellStyle name="isced 2" xfId="735"/>
    <cellStyle name="isced 2 2" xfId="736"/>
    <cellStyle name="isced 3" xfId="737"/>
    <cellStyle name="isced 3 2" xfId="738"/>
    <cellStyle name="isced 3 2 2" xfId="739"/>
    <cellStyle name="isced 3 3" xfId="740"/>
    <cellStyle name="isced 3 3 2" xfId="741"/>
    <cellStyle name="isced 3 4" xfId="742"/>
    <cellStyle name="ISCED 4" xfId="743"/>
    <cellStyle name="ISCED 4 2" xfId="744"/>
    <cellStyle name="isced 4 2 2" xfId="745"/>
    <cellStyle name="isced 4 2 3" xfId="746"/>
    <cellStyle name="isced 4 3" xfId="747"/>
    <cellStyle name="isced 4 3 2" xfId="748"/>
    <cellStyle name="isced 4 4" xfId="749"/>
    <cellStyle name="isced 4 5" xfId="750"/>
    <cellStyle name="ISCED 5" xfId="751"/>
    <cellStyle name="ISCED 5 2" xfId="752"/>
    <cellStyle name="isced 5 3" xfId="753"/>
    <cellStyle name="ISCED 6" xfId="754"/>
    <cellStyle name="ISCED 6 2" xfId="755"/>
    <cellStyle name="ISCED 7" xfId="756"/>
    <cellStyle name="ISCED 7 2" xfId="757"/>
    <cellStyle name="ISCED 8" xfId="758"/>
    <cellStyle name="ISCED 8 2" xfId="759"/>
    <cellStyle name="ISCED 9" xfId="760"/>
    <cellStyle name="ISCED 9 2" xfId="761"/>
    <cellStyle name="ISCED Titles" xfId="762"/>
    <cellStyle name="ISCED Titles 2" xfId="763"/>
    <cellStyle name="isced_05enrl_REVISED_2" xfId="764"/>
    <cellStyle name="Komórka połączona" xfId="765"/>
    <cellStyle name="Komórka połączona 2" xfId="766"/>
    <cellStyle name="Komórka zaznaczona" xfId="767"/>
    <cellStyle name="Komórka zaznaczona 2" xfId="768"/>
    <cellStyle name="level1a" xfId="769"/>
    <cellStyle name="level1a 10" xfId="770"/>
    <cellStyle name="level1a 10 2" xfId="771"/>
    <cellStyle name="level1a 10 2 2" xfId="772"/>
    <cellStyle name="level1a 10 3" xfId="773"/>
    <cellStyle name="level1a 10 4" xfId="774"/>
    <cellStyle name="level1a 11" xfId="775"/>
    <cellStyle name="level1a 2" xfId="776"/>
    <cellStyle name="level1a 2 10" xfId="777"/>
    <cellStyle name="level1a 2 2" xfId="778"/>
    <cellStyle name="level1a 2 2 2" xfId="779"/>
    <cellStyle name="level1a 2 2 2 2" xfId="780"/>
    <cellStyle name="level1a 2 2 2 2 2" xfId="781"/>
    <cellStyle name="level1a 2 2 2 2 2 2" xfId="782"/>
    <cellStyle name="level1a 2 2 2 2 3" xfId="783"/>
    <cellStyle name="level1a 2 2 2 2 4" xfId="784"/>
    <cellStyle name="level1a 2 2 2 3" xfId="785"/>
    <cellStyle name="level1a 2 2 2 3 2" xfId="786"/>
    <cellStyle name="level1a 2 2 2 3 2 2" xfId="787"/>
    <cellStyle name="level1a 2 2 2 3 3" xfId="788"/>
    <cellStyle name="level1a 2 2 2 3 4" xfId="789"/>
    <cellStyle name="level1a 2 2 2 4" xfId="790"/>
    <cellStyle name="level1a 2 2 2 4 2" xfId="791"/>
    <cellStyle name="level1a 2 2 2 4 2 2" xfId="792"/>
    <cellStyle name="level1a 2 2 2 4 3" xfId="793"/>
    <cellStyle name="level1a 2 2 2 5" xfId="794"/>
    <cellStyle name="level1a 2 2 2 5 2" xfId="795"/>
    <cellStyle name="level1a 2 2 2 6" xfId="796"/>
    <cellStyle name="level1a 2 2 3" xfId="797"/>
    <cellStyle name="level1a 2 2 3 2" xfId="798"/>
    <cellStyle name="level1a 2 2 3 2 2" xfId="799"/>
    <cellStyle name="level1a 2 2 3 2 2 2" xfId="800"/>
    <cellStyle name="level1a 2 2 3 2 3" xfId="801"/>
    <cellStyle name="level1a 2 2 3 3" xfId="802"/>
    <cellStyle name="level1a 2 2 3 3 2" xfId="803"/>
    <cellStyle name="level1a 2 2 3 3 2 2" xfId="804"/>
    <cellStyle name="level1a 2 2 3 3 3" xfId="805"/>
    <cellStyle name="level1a 2 2 3 4" xfId="806"/>
    <cellStyle name="level1a 2 2 3 4 2" xfId="807"/>
    <cellStyle name="level1a 2 2 3 5" xfId="808"/>
    <cellStyle name="level1a 2 2 4" xfId="809"/>
    <cellStyle name="level1a 2 2 4 2" xfId="810"/>
    <cellStyle name="level1a 2 2 4 2 2" xfId="811"/>
    <cellStyle name="level1a 2 2 4 2 2 2" xfId="812"/>
    <cellStyle name="level1a 2 2 4 2 3" xfId="813"/>
    <cellStyle name="level1a 2 2 4 3" xfId="814"/>
    <cellStyle name="level1a 2 2 4 3 2" xfId="815"/>
    <cellStyle name="level1a 2 2 4 3 2 2" xfId="816"/>
    <cellStyle name="level1a 2 2 4 3 3" xfId="817"/>
    <cellStyle name="level1a 2 2 4 4" xfId="818"/>
    <cellStyle name="level1a 2 2 4 4 2" xfId="819"/>
    <cellStyle name="level1a 2 2 4 5" xfId="820"/>
    <cellStyle name="level1a 2 2 5" xfId="821"/>
    <cellStyle name="level1a 2 2 5 2" xfId="822"/>
    <cellStyle name="level1a 2 2 5 2 2" xfId="823"/>
    <cellStyle name="level1a 2 2 5 2 2 2" xfId="824"/>
    <cellStyle name="level1a 2 2 5 2 3" xfId="825"/>
    <cellStyle name="level1a 2 2 5 3" xfId="826"/>
    <cellStyle name="level1a 2 2 5 3 2" xfId="827"/>
    <cellStyle name="level1a 2 2 5 3 2 2" xfId="828"/>
    <cellStyle name="level1a 2 2 5 3 3" xfId="829"/>
    <cellStyle name="level1a 2 2 5 4" xfId="830"/>
    <cellStyle name="level1a 2 2 5 4 2" xfId="831"/>
    <cellStyle name="level1a 2 2 5 4 2 2" xfId="832"/>
    <cellStyle name="level1a 2 2 5 4 3" xfId="833"/>
    <cellStyle name="level1a 2 2 5 5" xfId="834"/>
    <cellStyle name="level1a 2 2 5 5 2" xfId="835"/>
    <cellStyle name="level1a 2 2 5 6" xfId="836"/>
    <cellStyle name="level1a 2 2 6" xfId="837"/>
    <cellStyle name="level1a 2 2 6 2" xfId="838"/>
    <cellStyle name="level1a 2 2 6 2 2" xfId="839"/>
    <cellStyle name="level1a 2 2 6 3" xfId="840"/>
    <cellStyle name="level1a 2 2 7" xfId="841"/>
    <cellStyle name="level1a 2 2 7 2" xfId="842"/>
    <cellStyle name="level1a 2 2 7 2 2" xfId="843"/>
    <cellStyle name="level1a 2 2 7 3" xfId="844"/>
    <cellStyle name="level1a 2 2 8" xfId="845"/>
    <cellStyle name="level1a 2 2 8 2" xfId="846"/>
    <cellStyle name="level1a 2 2 9" xfId="847"/>
    <cellStyle name="level1a 2 3" xfId="848"/>
    <cellStyle name="level1a 2 3 2" xfId="849"/>
    <cellStyle name="level1a 2 3 2 2" xfId="850"/>
    <cellStyle name="level1a 2 3 2 2 2" xfId="851"/>
    <cellStyle name="level1a 2 3 2 2 2 2" xfId="852"/>
    <cellStyle name="level1a 2 3 2 2 3" xfId="853"/>
    <cellStyle name="level1a 2 3 2 2 4" xfId="854"/>
    <cellStyle name="level1a 2 3 2 3" xfId="855"/>
    <cellStyle name="level1a 2 3 2 3 2" xfId="856"/>
    <cellStyle name="level1a 2 3 2 3 2 2" xfId="857"/>
    <cellStyle name="level1a 2 3 2 3 3" xfId="858"/>
    <cellStyle name="level1a 2 3 2 3 4" xfId="859"/>
    <cellStyle name="level1a 2 3 2 4" xfId="860"/>
    <cellStyle name="level1a 2 3 2 4 2" xfId="861"/>
    <cellStyle name="level1a 2 3 2 5" xfId="862"/>
    <cellStyle name="level1a 2 3 2 6" xfId="863"/>
    <cellStyle name="level1a 2 3 3" xfId="864"/>
    <cellStyle name="level1a 2 3 3 2" xfId="865"/>
    <cellStyle name="level1a 2 3 3 2 2" xfId="866"/>
    <cellStyle name="level1a 2 3 3 2 2 2" xfId="867"/>
    <cellStyle name="level1a 2 3 3 2 3" xfId="868"/>
    <cellStyle name="level1a 2 3 3 2 4" xfId="869"/>
    <cellStyle name="level1a 2 3 3 3" xfId="870"/>
    <cellStyle name="level1a 2 3 3 3 2" xfId="871"/>
    <cellStyle name="level1a 2 3 3 3 2 2" xfId="872"/>
    <cellStyle name="level1a 2 3 3 3 3" xfId="873"/>
    <cellStyle name="level1a 2 3 3 3 4" xfId="874"/>
    <cellStyle name="level1a 2 3 3 4" xfId="875"/>
    <cellStyle name="level1a 2 3 3 4 2" xfId="876"/>
    <cellStyle name="level1a 2 3 3 5" xfId="877"/>
    <cellStyle name="level1a 2 3 3 6" xfId="878"/>
    <cellStyle name="level1a 2 3 4" xfId="879"/>
    <cellStyle name="level1a 2 3 4 2" xfId="880"/>
    <cellStyle name="level1a 2 3 4 2 2" xfId="881"/>
    <cellStyle name="level1a 2 3 4 2 2 2" xfId="882"/>
    <cellStyle name="level1a 2 3 4 2 3" xfId="883"/>
    <cellStyle name="level1a 2 3 4 3" xfId="884"/>
    <cellStyle name="level1a 2 3 4 3 2" xfId="885"/>
    <cellStyle name="level1a 2 3 4 3 2 2" xfId="886"/>
    <cellStyle name="level1a 2 3 4 3 3" xfId="887"/>
    <cellStyle name="level1a 2 3 4 4" xfId="888"/>
    <cellStyle name="level1a 2 3 4 4 2" xfId="889"/>
    <cellStyle name="level1a 2 3 4 4 2 2" xfId="890"/>
    <cellStyle name="level1a 2 3 4 4 3" xfId="891"/>
    <cellStyle name="level1a 2 3 4 5" xfId="892"/>
    <cellStyle name="level1a 2 3 4 5 2" xfId="893"/>
    <cellStyle name="level1a 2 3 4 6" xfId="894"/>
    <cellStyle name="level1a 2 3 4 7" xfId="895"/>
    <cellStyle name="level1a 2 3 5" xfId="896"/>
    <cellStyle name="level1a 2 3 5 2" xfId="897"/>
    <cellStyle name="level1a 2 3 5 2 2" xfId="898"/>
    <cellStyle name="level1a 2 3 5 3" xfId="899"/>
    <cellStyle name="level1a 2 3 5 4" xfId="900"/>
    <cellStyle name="level1a 2 3 6" xfId="901"/>
    <cellStyle name="level1a 2 3 6 2" xfId="902"/>
    <cellStyle name="level1a 2 3 7" xfId="903"/>
    <cellStyle name="level1a 2 3 8" xfId="904"/>
    <cellStyle name="level1a 2 4" xfId="905"/>
    <cellStyle name="level1a 2 4 2" xfId="906"/>
    <cellStyle name="level1a 2 4 2 2" xfId="907"/>
    <cellStyle name="level1a 2 4 2 2 2" xfId="908"/>
    <cellStyle name="level1a 2 4 2 2 3" xfId="909"/>
    <cellStyle name="level1a 2 4 2 3" xfId="910"/>
    <cellStyle name="level1a 2 4 2 3 2" xfId="911"/>
    <cellStyle name="level1a 2 4 2 4" xfId="912"/>
    <cellStyle name="level1a 2 4 3" xfId="913"/>
    <cellStyle name="level1a 2 4 3 2" xfId="914"/>
    <cellStyle name="level1a 2 4 3 2 2" xfId="915"/>
    <cellStyle name="level1a 2 4 3 2 3" xfId="916"/>
    <cellStyle name="level1a 2 4 3 3" xfId="917"/>
    <cellStyle name="level1a 2 4 3 3 2" xfId="918"/>
    <cellStyle name="level1a 2 4 3 4" xfId="919"/>
    <cellStyle name="level1a 2 4 4" xfId="920"/>
    <cellStyle name="level1a 2 4 4 2" xfId="921"/>
    <cellStyle name="level1a 2 4 4 3" xfId="922"/>
    <cellStyle name="level1a 2 4 5" xfId="923"/>
    <cellStyle name="level1a 2 4 5 2" xfId="924"/>
    <cellStyle name="level1a 2 4 6" xfId="925"/>
    <cellStyle name="level1a 2 5" xfId="926"/>
    <cellStyle name="level1a 2 5 2" xfId="927"/>
    <cellStyle name="level1a 2 5 2 2" xfId="928"/>
    <cellStyle name="level1a 2 5 2 2 2" xfId="929"/>
    <cellStyle name="level1a 2 5 2 3" xfId="930"/>
    <cellStyle name="level1a 2 5 2 4" xfId="931"/>
    <cellStyle name="level1a 2 5 3" xfId="932"/>
    <cellStyle name="level1a 2 5 3 2" xfId="933"/>
    <cellStyle name="level1a 2 5 3 3" xfId="934"/>
    <cellStyle name="level1a 2 5 3 4" xfId="935"/>
    <cellStyle name="level1a 2 5 4" xfId="936"/>
    <cellStyle name="level1a 2 5 5" xfId="937"/>
    <cellStyle name="level1a 2 5 6" xfId="938"/>
    <cellStyle name="level1a 2 6" xfId="939"/>
    <cellStyle name="level1a 2 6 2" xfId="940"/>
    <cellStyle name="level1a 2 6 2 2" xfId="941"/>
    <cellStyle name="level1a 2 6 2 2 2" xfId="942"/>
    <cellStyle name="level1a 2 6 2 3" xfId="943"/>
    <cellStyle name="level1a 2 6 2 4" xfId="944"/>
    <cellStyle name="level1a 2 6 3" xfId="945"/>
    <cellStyle name="level1a 2 6 3 2" xfId="946"/>
    <cellStyle name="level1a 2 6 3 3" xfId="947"/>
    <cellStyle name="level1a 2 6 3 4" xfId="948"/>
    <cellStyle name="level1a 2 6 4" xfId="949"/>
    <cellStyle name="level1a 2 6 5" xfId="950"/>
    <cellStyle name="level1a 2 6 6" xfId="951"/>
    <cellStyle name="level1a 2 7" xfId="952"/>
    <cellStyle name="level1a 2 7 2" xfId="953"/>
    <cellStyle name="level1a 2 7 2 2" xfId="954"/>
    <cellStyle name="level1a 2 7 2 2 2" xfId="955"/>
    <cellStyle name="level1a 2 7 2 3" xfId="956"/>
    <cellStyle name="level1a 2 7 2 4" xfId="957"/>
    <cellStyle name="level1a 2 7 3" xfId="958"/>
    <cellStyle name="level1a 2 7 3 2" xfId="959"/>
    <cellStyle name="level1a 2 7 3 3" xfId="960"/>
    <cellStyle name="level1a 2 7 3 4" xfId="961"/>
    <cellStyle name="level1a 2 7 4" xfId="962"/>
    <cellStyle name="level1a 2 7 5" xfId="963"/>
    <cellStyle name="level1a 2 7 6" xfId="964"/>
    <cellStyle name="level1a 2 8" xfId="965"/>
    <cellStyle name="level1a 2 8 2" xfId="966"/>
    <cellStyle name="level1a 2 8 2 2" xfId="967"/>
    <cellStyle name="level1a 2 8 2 3" xfId="968"/>
    <cellStyle name="level1a 2 8 3" xfId="969"/>
    <cellStyle name="level1a 2 8 4" xfId="970"/>
    <cellStyle name="level1a 2 9" xfId="971"/>
    <cellStyle name="level1a 2 9 2" xfId="972"/>
    <cellStyle name="level1a 2 9 2 2" xfId="973"/>
    <cellStyle name="level1a 2 9 3" xfId="974"/>
    <cellStyle name="level1a 2 9 4" xfId="975"/>
    <cellStyle name="level1a 3" xfId="976"/>
    <cellStyle name="level1a 3 2" xfId="977"/>
    <cellStyle name="level1a 3 2 2" xfId="978"/>
    <cellStyle name="level1a 3 2 2 2" xfId="979"/>
    <cellStyle name="level1a 3 2 2 2 2" xfId="980"/>
    <cellStyle name="level1a 3 2 2 3" xfId="981"/>
    <cellStyle name="level1a 3 2 3" xfId="982"/>
    <cellStyle name="level1a 3 2 3 2" xfId="983"/>
    <cellStyle name="level1a 3 2 3 2 2" xfId="984"/>
    <cellStyle name="level1a 3 2 3 3" xfId="985"/>
    <cellStyle name="level1a 3 2 4" xfId="986"/>
    <cellStyle name="level1a 3 2 4 2" xfId="987"/>
    <cellStyle name="level1a 3 2 5" xfId="988"/>
    <cellStyle name="level1a 3 3" xfId="989"/>
    <cellStyle name="level1a 3 3 2" xfId="990"/>
    <cellStyle name="level1a 3 3 2 2" xfId="991"/>
    <cellStyle name="level1a 3 3 2 2 2" xfId="992"/>
    <cellStyle name="level1a 3 3 3" xfId="993"/>
    <cellStyle name="level1a 3 3 3 2" xfId="994"/>
    <cellStyle name="level1a 3 3 3 2 2" xfId="995"/>
    <cellStyle name="level1a 3 3 4" xfId="996"/>
    <cellStyle name="level1a 3 3 4 2" xfId="997"/>
    <cellStyle name="level1a 3 4" xfId="998"/>
    <cellStyle name="level1a 3 4 2" xfId="999"/>
    <cellStyle name="level1a 3 4 2 2" xfId="1000"/>
    <cellStyle name="level1a 3 4 2 2 2" xfId="1001"/>
    <cellStyle name="level1a 3 4 3" xfId="1002"/>
    <cellStyle name="level1a 3 4 3 2" xfId="1003"/>
    <cellStyle name="level1a 3 4 3 2 2" xfId="1004"/>
    <cellStyle name="level1a 3 4 4" xfId="1005"/>
    <cellStyle name="level1a 3 4 4 2" xfId="1006"/>
    <cellStyle name="level1a 3 5" xfId="1007"/>
    <cellStyle name="level1a 3 5 2" xfId="1008"/>
    <cellStyle name="level1a 3 5 2 2" xfId="1009"/>
    <cellStyle name="level1a 3 5 2 2 2" xfId="1010"/>
    <cellStyle name="level1a 3 5 3" xfId="1011"/>
    <cellStyle name="level1a 3 5 3 2" xfId="1012"/>
    <cellStyle name="level1a 3 5 3 2 2" xfId="1013"/>
    <cellStyle name="level1a 3 5 4" xfId="1014"/>
    <cellStyle name="level1a 3 5 4 2" xfId="1015"/>
    <cellStyle name="level1a 3 5 4 2 2" xfId="1016"/>
    <cellStyle name="level1a 3 5 5" xfId="1017"/>
    <cellStyle name="level1a 3 5 5 2" xfId="1018"/>
    <cellStyle name="level1a 3 6" xfId="1019"/>
    <cellStyle name="level1a 3 6 2" xfId="1020"/>
    <cellStyle name="level1a 3 6 2 2" xfId="1021"/>
    <cellStyle name="level1a 3 7" xfId="1022"/>
    <cellStyle name="level1a 3 7 2" xfId="1023"/>
    <cellStyle name="level1a 3 8" xfId="1024"/>
    <cellStyle name="level1a 4" xfId="1025"/>
    <cellStyle name="level1a 4 2" xfId="1026"/>
    <cellStyle name="level1a 4 2 2" xfId="1027"/>
    <cellStyle name="level1a 4 2 2 2" xfId="1028"/>
    <cellStyle name="level1a 4 2 2 2 2" xfId="1029"/>
    <cellStyle name="level1a 4 2 2 3" xfId="1030"/>
    <cellStyle name="level1a 4 2 3" xfId="1031"/>
    <cellStyle name="level1a 4 2 3 2" xfId="1032"/>
    <cellStyle name="level1a 4 2 3 2 2" xfId="1033"/>
    <cellStyle name="level1a 4 2 3 3" xfId="1034"/>
    <cellStyle name="level1a 4 2 4" xfId="1035"/>
    <cellStyle name="level1a 4 2 4 2" xfId="1036"/>
    <cellStyle name="level1a 4 2 5" xfId="1037"/>
    <cellStyle name="level1a 4 3" xfId="1038"/>
    <cellStyle name="level1a 4 3 2" xfId="1039"/>
    <cellStyle name="level1a 4 3 2 2" xfId="1040"/>
    <cellStyle name="level1a 4 3 2 2 2" xfId="1041"/>
    <cellStyle name="level1a 4 3 3" xfId="1042"/>
    <cellStyle name="level1a 4 3 3 2" xfId="1043"/>
    <cellStyle name="level1a 4 3 3 2 2" xfId="1044"/>
    <cellStyle name="level1a 4 3 4" xfId="1045"/>
    <cellStyle name="level1a 4 3 4 2" xfId="1046"/>
    <cellStyle name="level1a 4 4" xfId="1047"/>
    <cellStyle name="level1a 4 4 2" xfId="1048"/>
    <cellStyle name="level1a 4 4 2 2" xfId="1049"/>
    <cellStyle name="level1a 4 4 2 2 2" xfId="1050"/>
    <cellStyle name="level1a 4 4 3" xfId="1051"/>
    <cellStyle name="level1a 4 4 3 2" xfId="1052"/>
    <cellStyle name="level1a 4 4 3 2 2" xfId="1053"/>
    <cellStyle name="level1a 4 4 4" xfId="1054"/>
    <cellStyle name="level1a 4 4 4 2" xfId="1055"/>
    <cellStyle name="level1a 4 4 4 2 2" xfId="1056"/>
    <cellStyle name="level1a 4 4 5" xfId="1057"/>
    <cellStyle name="level1a 4 4 5 2" xfId="1058"/>
    <cellStyle name="level1a 4 5" xfId="1059"/>
    <cellStyle name="level1a 4 5 2" xfId="1060"/>
    <cellStyle name="level1a 4 5 2 2" xfId="1061"/>
    <cellStyle name="level1a 4 6" xfId="1062"/>
    <cellStyle name="level1a 4 6 2" xfId="1063"/>
    <cellStyle name="level1a 4 7" xfId="1064"/>
    <cellStyle name="level1a 5" xfId="1065"/>
    <cellStyle name="level1a 5 2" xfId="1066"/>
    <cellStyle name="level1a 5 2 2" xfId="1067"/>
    <cellStyle name="level1a 5 2 2 2" xfId="1068"/>
    <cellStyle name="level1a 5 2 2 3" xfId="1069"/>
    <cellStyle name="level1a 5 2 3" xfId="1070"/>
    <cellStyle name="level1a 5 2 4" xfId="1071"/>
    <cellStyle name="level1a 5 3" xfId="1072"/>
    <cellStyle name="level1a 5 3 2" xfId="1073"/>
    <cellStyle name="level1a 5 3 2 2" xfId="1074"/>
    <cellStyle name="level1a 5 4" xfId="1075"/>
    <cellStyle name="level1a 5 4 2" xfId="1076"/>
    <cellStyle name="level1a 5 5" xfId="1077"/>
    <cellStyle name="level1a 6" xfId="1078"/>
    <cellStyle name="level1a 6 2" xfId="1079"/>
    <cellStyle name="level1a 6 2 2" xfId="1080"/>
    <cellStyle name="level1a 6 2 2 2" xfId="1081"/>
    <cellStyle name="level1a 6 2 3" xfId="1082"/>
    <cellStyle name="level1a 6 3" xfId="1083"/>
    <cellStyle name="level1a 7" xfId="1084"/>
    <cellStyle name="level1a 7 2" xfId="1085"/>
    <cellStyle name="level1a 7 2 2" xfId="1086"/>
    <cellStyle name="level1a 7 2 2 2" xfId="1087"/>
    <cellStyle name="level1a 7 2 3" xfId="1088"/>
    <cellStyle name="level1a 7 3" xfId="1089"/>
    <cellStyle name="level1a 8" xfId="1090"/>
    <cellStyle name="level1a 8 2" xfId="1091"/>
    <cellStyle name="level1a 8 2 2" xfId="1092"/>
    <cellStyle name="level1a 8 2 2 2" xfId="1093"/>
    <cellStyle name="level1a 8 2 3" xfId="1094"/>
    <cellStyle name="level1a 8 3" xfId="1095"/>
    <cellStyle name="level1a 9" xfId="1096"/>
    <cellStyle name="level1a 9 2" xfId="1097"/>
    <cellStyle name="level1a 9 2 2" xfId="1098"/>
    <cellStyle name="level1a 9 2 2 2" xfId="1099"/>
    <cellStyle name="level1a 9 2 3" xfId="1100"/>
    <cellStyle name="level1a 9 3" xfId="1101"/>
    <cellStyle name="level1a 9 4" xfId="1102"/>
    <cellStyle name="level1a 9 5" xfId="1103"/>
    <cellStyle name="level2" xfId="1104"/>
    <cellStyle name="level2 10" xfId="1105"/>
    <cellStyle name="level2 10 2" xfId="1106"/>
    <cellStyle name="level2 2" xfId="1107"/>
    <cellStyle name="level2 2 2" xfId="1108"/>
    <cellStyle name="level2 2 2 2" xfId="1109"/>
    <cellStyle name="level2 2 2 3" xfId="1110"/>
    <cellStyle name="level2 2 2 3 2" xfId="1111"/>
    <cellStyle name="level2 2 3" xfId="1112"/>
    <cellStyle name="level2 2 3 2" xfId="1113"/>
    <cellStyle name="level2 2 3 2 2" xfId="1114"/>
    <cellStyle name="level2 2 3 3" xfId="1115"/>
    <cellStyle name="level2 2 4" xfId="1116"/>
    <cellStyle name="level2 2 4 2" xfId="1117"/>
    <cellStyle name="level2 2 4 2 2" xfId="1118"/>
    <cellStyle name="level2 2 4 3" xfId="1119"/>
    <cellStyle name="level2 2 5" xfId="1120"/>
    <cellStyle name="level2 2 5 2" xfId="1121"/>
    <cellStyle name="level2 2 5 2 2" xfId="1122"/>
    <cellStyle name="level2 2 5 3" xfId="1123"/>
    <cellStyle name="level2 2 6" xfId="1124"/>
    <cellStyle name="level2 2 6 2" xfId="1125"/>
    <cellStyle name="level2 2 6 2 2" xfId="1126"/>
    <cellStyle name="level2 2 6 3" xfId="1127"/>
    <cellStyle name="level2 2 7" xfId="1128"/>
    <cellStyle name="level2 2 7 2" xfId="1129"/>
    <cellStyle name="level2 2 7 2 2" xfId="1130"/>
    <cellStyle name="level2 2 7 3" xfId="1131"/>
    <cellStyle name="level2 3" xfId="1132"/>
    <cellStyle name="level2 4" xfId="1133"/>
    <cellStyle name="level2 5" xfId="1134"/>
    <cellStyle name="level2 6" xfId="1135"/>
    <cellStyle name="level2 7" xfId="1136"/>
    <cellStyle name="level2 8" xfId="1137"/>
    <cellStyle name="level2 9" xfId="1138"/>
    <cellStyle name="level2a" xfId="1139"/>
    <cellStyle name="level2a 10" xfId="1140"/>
    <cellStyle name="level2a 10 2" xfId="1141"/>
    <cellStyle name="level2a 2" xfId="1142"/>
    <cellStyle name="level2a 2 2" xfId="1143"/>
    <cellStyle name="level2a 2 2 2" xfId="1144"/>
    <cellStyle name="level2a 2 2 3" xfId="1145"/>
    <cellStyle name="level2a 2 2 3 2" xfId="1146"/>
    <cellStyle name="level2a 2 3" xfId="1147"/>
    <cellStyle name="level2a 2 3 2" xfId="1148"/>
    <cellStyle name="level2a 2 3 2 2" xfId="1149"/>
    <cellStyle name="level2a 2 3 3" xfId="1150"/>
    <cellStyle name="level2a 2 4" xfId="1151"/>
    <cellStyle name="level2a 2 4 2" xfId="1152"/>
    <cellStyle name="level2a 2 4 2 2" xfId="1153"/>
    <cellStyle name="level2a 2 4 3" xfId="1154"/>
    <cellStyle name="level2a 2 5" xfId="1155"/>
    <cellStyle name="level2a 2 5 2" xfId="1156"/>
    <cellStyle name="level2a 2 5 2 2" xfId="1157"/>
    <cellStyle name="level2a 2 5 3" xfId="1158"/>
    <cellStyle name="level2a 2 6" xfId="1159"/>
    <cellStyle name="level2a 2 6 2" xfId="1160"/>
    <cellStyle name="level2a 2 6 2 2" xfId="1161"/>
    <cellStyle name="level2a 2 6 3" xfId="1162"/>
    <cellStyle name="level2a 2 7" xfId="1163"/>
    <cellStyle name="level2a 2 7 2" xfId="1164"/>
    <cellStyle name="level2a 2 7 2 2" xfId="1165"/>
    <cellStyle name="level2a 2 7 3" xfId="1166"/>
    <cellStyle name="level2a 3" xfId="1167"/>
    <cellStyle name="level2a 4" xfId="1168"/>
    <cellStyle name="level2a 5" xfId="1169"/>
    <cellStyle name="level2a 6" xfId="1170"/>
    <cellStyle name="level2a 7" xfId="1171"/>
    <cellStyle name="level2a 8" xfId="1172"/>
    <cellStyle name="level2a 9" xfId="1173"/>
    <cellStyle name="level3" xfId="1174"/>
    <cellStyle name="level3 2" xfId="1175"/>
    <cellStyle name="level3 3" xfId="1176"/>
    <cellStyle name="level3 4" xfId="1177"/>
    <cellStyle name="level3 5" xfId="1178"/>
    <cellStyle name="level3 6" xfId="1179"/>
    <cellStyle name="level3 7" xfId="1180"/>
    <cellStyle name="level3 8" xfId="1181"/>
    <cellStyle name="level3 9" xfId="1182"/>
    <cellStyle name="Line titles-Rows" xfId="1183"/>
    <cellStyle name="Line titles-Rows 2" xfId="1184"/>
    <cellStyle name="Line titles-Rows 2 2" xfId="1185"/>
    <cellStyle name="Line titles-Rows 2 2 2" xfId="1186"/>
    <cellStyle name="Line titles-Rows 2 2 2 2" xfId="1187"/>
    <cellStyle name="Line titles-Rows 2 2 3" xfId="1188"/>
    <cellStyle name="Line titles-Rows 2 2 3 2" xfId="1189"/>
    <cellStyle name="Line titles-Rows 2 2 4" xfId="1190"/>
    <cellStyle name="Line titles-Rows 2 3" xfId="1191"/>
    <cellStyle name="Line titles-Rows 2 3 2" xfId="1192"/>
    <cellStyle name="Line titles-Rows 2 3 2 2" xfId="1193"/>
    <cellStyle name="Line titles-Rows 2 3 3" xfId="1194"/>
    <cellStyle name="Line titles-Rows 2 3 3 2" xfId="1195"/>
    <cellStyle name="Line titles-Rows 2 3 4" xfId="1196"/>
    <cellStyle name="Line titles-Rows 2 4" xfId="1197"/>
    <cellStyle name="Line titles-Rows 2 4 2" xfId="1198"/>
    <cellStyle name="Line titles-Rows 2 4 2 2" xfId="1199"/>
    <cellStyle name="Line titles-Rows 2 4 3" xfId="1200"/>
    <cellStyle name="Line titles-Rows 2 4 3 2" xfId="1201"/>
    <cellStyle name="Line titles-Rows 2 4 4" xfId="1202"/>
    <cellStyle name="Line titles-Rows 2 5" xfId="1203"/>
    <cellStyle name="Line titles-Rows 2 5 2" xfId="1204"/>
    <cellStyle name="Line titles-Rows 2 6" xfId="1205"/>
    <cellStyle name="Line titles-Rows 2 6 2" xfId="1206"/>
    <cellStyle name="Line titles-Rows 2 7" xfId="1207"/>
    <cellStyle name="Line titles-Rows 2 8" xfId="1208"/>
    <cellStyle name="Line titles-Rows 3" xfId="1209"/>
    <cellStyle name="Line titles-Rows 3 2" xfId="1210"/>
    <cellStyle name="Line titles-Rows 3 2 2" xfId="1211"/>
    <cellStyle name="Line titles-Rows 3 3" xfId="1212"/>
    <cellStyle name="Line titles-Rows 3 3 2" xfId="1213"/>
    <cellStyle name="Line titles-Rows 3 4" xfId="1214"/>
    <cellStyle name="Line titles-Rows 4" xfId="1215"/>
    <cellStyle name="Line titles-Rows 4 2" xfId="1216"/>
    <cellStyle name="Line titles-Rows 4 2 2" xfId="1217"/>
    <cellStyle name="Line titles-Rows 4 3" xfId="1218"/>
    <cellStyle name="Line titles-Rows 4 3 2" xfId="1219"/>
    <cellStyle name="Line titles-Rows 4 4" xfId="1220"/>
    <cellStyle name="Line titles-Rows 5" xfId="1221"/>
    <cellStyle name="Line titles-Rows 5 2" xfId="1222"/>
    <cellStyle name="Line titles-Rows 5 2 2" xfId="1223"/>
    <cellStyle name="Line titles-Rows 5 3" xfId="1224"/>
    <cellStyle name="Line titles-Rows 5 3 2" xfId="1225"/>
    <cellStyle name="Line titles-Rows 5 4" xfId="1226"/>
    <cellStyle name="Line titles-Rows 6" xfId="1227"/>
    <cellStyle name="Line titles-Rows 6 2" xfId="1228"/>
    <cellStyle name="Line titles-Rows 7" xfId="1229"/>
    <cellStyle name="Line titles-Rows 7 2" xfId="1230"/>
    <cellStyle name="Line titles-Rows 8" xfId="1231"/>
    <cellStyle name="Linked Cell 2" xfId="1232"/>
    <cellStyle name="Migliaia (0)_conti99" xfId="1233"/>
    <cellStyle name="Milliers [0]_8GRAD" xfId="1234"/>
    <cellStyle name="Milliers_8GRAD" xfId="1235"/>
    <cellStyle name="Monétaire [0]_8GRAD" xfId="1236"/>
    <cellStyle name="Monétaire_8GRAD" xfId="1237"/>
    <cellStyle name="Nagłówek 1" xfId="1238"/>
    <cellStyle name="Nagłówek 1 2" xfId="1239"/>
    <cellStyle name="Nagłówek 2" xfId="1240"/>
    <cellStyle name="Nagłówek 2 2" xfId="1241"/>
    <cellStyle name="Nagłówek 3" xfId="1242"/>
    <cellStyle name="Nagłówek 3 2" xfId="1243"/>
    <cellStyle name="Nagłówek 4" xfId="1244"/>
    <cellStyle name="Nagłówek 4 2" xfId="1245"/>
    <cellStyle name="Neutral 2" xfId="1246"/>
    <cellStyle name="Neutral 2 2" xfId="1247"/>
    <cellStyle name="Neutralne" xfId="1248"/>
    <cellStyle name="Neutralne 2" xfId="1249"/>
    <cellStyle name="Normaali 2" xfId="1250"/>
    <cellStyle name="Normaali 2 2" xfId="1251"/>
    <cellStyle name="Normaali 2 3" xfId="1252"/>
    <cellStyle name="Normaali 2 4" xfId="1253"/>
    <cellStyle name="Normaali 2 5" xfId="1254"/>
    <cellStyle name="Normaali 3" xfId="1255"/>
    <cellStyle name="Normaali 3 2" xfId="1256"/>
    <cellStyle name="Normaali 3 3" xfId="1257"/>
    <cellStyle name="Normaali 3 4" xfId="1258"/>
    <cellStyle name="Normal" xfId="0" builtinId="0"/>
    <cellStyle name="Normal - Style1" xfId="1259"/>
    <cellStyle name="Normal - Style1 2" xfId="1260"/>
    <cellStyle name="Normal 10" xfId="1261"/>
    <cellStyle name="Normal 10 2" xfId="1262"/>
    <cellStyle name="Normal 10 2 2" xfId="1263"/>
    <cellStyle name="Normal 10 2 2 2" xfId="1264"/>
    <cellStyle name="Normal 10 2 3" xfId="1265"/>
    <cellStyle name="Normal 10 3" xfId="1266"/>
    <cellStyle name="Normal 10 3 2" xfId="1267"/>
    <cellStyle name="Normal 10 4" xfId="1268"/>
    <cellStyle name="Normal 10 5" xfId="1269"/>
    <cellStyle name="Normal 11" xfId="1270"/>
    <cellStyle name="Normal 11 10" xfId="1271"/>
    <cellStyle name="Normal 11 2" xfId="1272"/>
    <cellStyle name="Normal 11 2 10" xfId="1273"/>
    <cellStyle name="Normal 11 2 10 2" xfId="1274"/>
    <cellStyle name="Normal 11 2 11" xfId="1275"/>
    <cellStyle name="Normal 11 2 11 2" xfId="1276"/>
    <cellStyle name="Normal 11 2 12" xfId="1277"/>
    <cellStyle name="Normal 11 2 13" xfId="1278"/>
    <cellStyle name="Normal 11 2 2" xfId="1279"/>
    <cellStyle name="Normal 11 2 2 2" xfId="1280"/>
    <cellStyle name="Normal 11 2 2 2 2" xfId="1281"/>
    <cellStyle name="Normal 11 2 2 2 3" xfId="1282"/>
    <cellStyle name="Normal 11 2 2 3" xfId="1283"/>
    <cellStyle name="Normal 11 2 2 3 2" xfId="1284"/>
    <cellStyle name="Normal 11 2 2 4" xfId="1285"/>
    <cellStyle name="Normal 11 2 2 4 2" xfId="1286"/>
    <cellStyle name="Normal 11 2 2 5" xfId="1287"/>
    <cellStyle name="Normal 11 2 2 5 2" xfId="1288"/>
    <cellStyle name="Normal 11 2 2 6" xfId="1289"/>
    <cellStyle name="Normal 11 2 2 7" xfId="1290"/>
    <cellStyle name="Normal 11 2 3" xfId="1291"/>
    <cellStyle name="Normal 11 2 3 2" xfId="1292"/>
    <cellStyle name="Normal 11 2 3 2 2" xfId="1293"/>
    <cellStyle name="Normal 11 2 3 2 2 2" xfId="1294"/>
    <cellStyle name="Normal 11 2 3 2 3" xfId="1295"/>
    <cellStyle name="Normal 11 2 3 3" xfId="1296"/>
    <cellStyle name="Normal 11 2 3 3 2" xfId="1297"/>
    <cellStyle name="Normal 11 2 3 4" xfId="1298"/>
    <cellStyle name="Normal 11 2 3 5" xfId="1299"/>
    <cellStyle name="Normal 11 2 3 6" xfId="1300"/>
    <cellStyle name="Normal 11 2 4" xfId="1301"/>
    <cellStyle name="Normal 11 2 4 2" xfId="1302"/>
    <cellStyle name="Normal 11 2 4 3" xfId="1303"/>
    <cellStyle name="Normal 11 2 4 4" xfId="1304"/>
    <cellStyle name="Normal 11 2 5" xfId="1305"/>
    <cellStyle name="Normal 11 2 5 2" xfId="1306"/>
    <cellStyle name="Normal 11 2 6" xfId="1307"/>
    <cellStyle name="Normal 11 2 6 2" xfId="1308"/>
    <cellStyle name="Normal 11 2 7" xfId="1309"/>
    <cellStyle name="Normal 11 2 7 2" xfId="1310"/>
    <cellStyle name="Normal 11 2 8" xfId="1311"/>
    <cellStyle name="Normal 11 2 8 2" xfId="1312"/>
    <cellStyle name="Normal 11 2 9" xfId="1313"/>
    <cellStyle name="Normal 11 2 9 2" xfId="1314"/>
    <cellStyle name="Normal 11 3" xfId="1315"/>
    <cellStyle name="Normal 11 3 2" xfId="1316"/>
    <cellStyle name="Normal 11 3 2 2" xfId="1317"/>
    <cellStyle name="Normal 11 3 2 3" xfId="1318"/>
    <cellStyle name="Normal 11 3 3" xfId="1319"/>
    <cellStyle name="Normal 11 3 4" xfId="1320"/>
    <cellStyle name="Normal 11 4" xfId="1321"/>
    <cellStyle name="Normal 11 4 2" xfId="1322"/>
    <cellStyle name="Normal 11 4 2 2" xfId="1323"/>
    <cellStyle name="Normal 11 4 2 3" xfId="1324"/>
    <cellStyle name="Normal 11 4 3" xfId="1325"/>
    <cellStyle name="Normal 11 4 4" xfId="1326"/>
    <cellStyle name="Normal 11 5" xfId="1327"/>
    <cellStyle name="Normal 11 5 2" xfId="1328"/>
    <cellStyle name="Normal 11 5 3" xfId="1329"/>
    <cellStyle name="Normal 11 6" xfId="1330"/>
    <cellStyle name="Normal 11 6 2" xfId="1331"/>
    <cellStyle name="Normal 11 6 2 2" xfId="1332"/>
    <cellStyle name="Normal 11 6 2 3" xfId="1333"/>
    <cellStyle name="Normal 11 6 3" xfId="1334"/>
    <cellStyle name="Normal 11 6 3 2" xfId="1335"/>
    <cellStyle name="Normal 11 6 4" xfId="1336"/>
    <cellStyle name="Normal 11 6 4 2" xfId="1337"/>
    <cellStyle name="Normal 11 6 5" xfId="1338"/>
    <cellStyle name="Normal 11 7" xfId="1339"/>
    <cellStyle name="Normal 11 7 2" xfId="1340"/>
    <cellStyle name="Normal 11 7 3" xfId="1341"/>
    <cellStyle name="Normal 11 8" xfId="1342"/>
    <cellStyle name="Normal 11 9" xfId="1343"/>
    <cellStyle name="Normal 12" xfId="1344"/>
    <cellStyle name="Normal 12 2" xfId="1345"/>
    <cellStyle name="Normal 12 2 2" xfId="1346"/>
    <cellStyle name="Normal 12 2 3" xfId="1347"/>
    <cellStyle name="Normal 12 3" xfId="1348"/>
    <cellStyle name="Normal 13" xfId="1349"/>
    <cellStyle name="Normal 13 10" xfId="1350"/>
    <cellStyle name="Normal 13 10 2" xfId="1351"/>
    <cellStyle name="Normal 13 11" xfId="1352"/>
    <cellStyle name="Normal 13 12" xfId="1353"/>
    <cellStyle name="Normal 13 13" xfId="1354"/>
    <cellStyle name="Normal 13 14" xfId="1355"/>
    <cellStyle name="Normal 13 2" xfId="1356"/>
    <cellStyle name="Normal 13 2 10" xfId="1357"/>
    <cellStyle name="Normal 13 2 11" xfId="1358"/>
    <cellStyle name="Normal 13 2 12" xfId="1359"/>
    <cellStyle name="Normal 13 2 2" xfId="1360"/>
    <cellStyle name="Normal 13 2 2 2" xfId="1361"/>
    <cellStyle name="Normal 13 2 2 2 2" xfId="1362"/>
    <cellStyle name="Normal 13 2 2 2 3" xfId="1363"/>
    <cellStyle name="Normal 13 2 2 3" xfId="1364"/>
    <cellStyle name="Normal 13 2 2 3 2" xfId="1365"/>
    <cellStyle name="Normal 13 2 2 4" xfId="1366"/>
    <cellStyle name="Normal 13 2 2 4 2" xfId="1367"/>
    <cellStyle name="Normal 13 2 2 5" xfId="1368"/>
    <cellStyle name="Normal 13 2 2 5 2" xfId="1369"/>
    <cellStyle name="Normal 13 2 2 6" xfId="1370"/>
    <cellStyle name="Normal 13 2 2 7" xfId="1371"/>
    <cellStyle name="Normal 13 2 3" xfId="1372"/>
    <cellStyle name="Normal 13 2 3 2" xfId="1373"/>
    <cellStyle name="Normal 13 2 3 2 2" xfId="1374"/>
    <cellStyle name="Normal 13 2 3 2 3" xfId="1375"/>
    <cellStyle name="Normal 13 2 3 3" xfId="1376"/>
    <cellStyle name="Normal 13 2 3 3 2" xfId="1377"/>
    <cellStyle name="Normal 13 2 3 4" xfId="1378"/>
    <cellStyle name="Normal 13 2 3 5" xfId="1379"/>
    <cellStyle name="Normal 13 2 3 6" xfId="1380"/>
    <cellStyle name="Normal 13 2 4" xfId="1381"/>
    <cellStyle name="Normal 13 2 4 2" xfId="1382"/>
    <cellStyle name="Normal 13 2 4 3" xfId="1383"/>
    <cellStyle name="Normal 13 2 5" xfId="1384"/>
    <cellStyle name="Normal 13 2 5 2" xfId="1385"/>
    <cellStyle name="Normal 13 2 6" xfId="1386"/>
    <cellStyle name="Normal 13 2 6 2" xfId="1387"/>
    <cellStyle name="Normal 13 2 7" xfId="1388"/>
    <cellStyle name="Normal 13 2 7 2" xfId="1389"/>
    <cellStyle name="Normal 13 2 8" xfId="1390"/>
    <cellStyle name="Normal 13 2 8 2" xfId="1391"/>
    <cellStyle name="Normal 13 2 9" xfId="1392"/>
    <cellStyle name="Normal 13 2 9 2" xfId="1393"/>
    <cellStyle name="Normal 13 3" xfId="1394"/>
    <cellStyle name="Normal 13 3 2" xfId="1395"/>
    <cellStyle name="Normal 13 3 2 2" xfId="1396"/>
    <cellStyle name="Normal 13 3 2 3" xfId="1397"/>
    <cellStyle name="Normal 13 3 3" xfId="1398"/>
    <cellStyle name="Normal 13 3 3 2" xfId="1399"/>
    <cellStyle name="Normal 13 3 4" xfId="1400"/>
    <cellStyle name="Normal 13 3 4 2" xfId="1401"/>
    <cellStyle name="Normal 13 3 5" xfId="1402"/>
    <cellStyle name="Normal 13 3 6" xfId="1403"/>
    <cellStyle name="Normal 13 3 7" xfId="1404"/>
    <cellStyle name="Normal 13 4" xfId="1405"/>
    <cellStyle name="Normal 13 4 2" xfId="1406"/>
    <cellStyle name="Normal 13 4 3" xfId="1407"/>
    <cellStyle name="Normal 13 5" xfId="1408"/>
    <cellStyle name="Normal 13 5 2" xfId="1409"/>
    <cellStyle name="Normal 13 5 3" xfId="1410"/>
    <cellStyle name="Normal 13 6" xfId="1411"/>
    <cellStyle name="Normal 13 6 2" xfId="1412"/>
    <cellStyle name="Normal 13 7" xfId="1413"/>
    <cellStyle name="Normal 13 7 2" xfId="1414"/>
    <cellStyle name="Normal 13 8" xfId="1415"/>
    <cellStyle name="Normal 13 8 2" xfId="1416"/>
    <cellStyle name="Normal 13 9" xfId="1417"/>
    <cellStyle name="Normal 13 9 2" xfId="1418"/>
    <cellStyle name="Normal 131" xfId="1419"/>
    <cellStyle name="Normal 134" xfId="1420"/>
    <cellStyle name="Normal 137" xfId="1421"/>
    <cellStyle name="Normal 14" xfId="1422"/>
    <cellStyle name="Normal 14 10" xfId="1423"/>
    <cellStyle name="Normal 14 11" xfId="1424"/>
    <cellStyle name="Normal 14 12" xfId="1425"/>
    <cellStyle name="Normal 14 13" xfId="1426"/>
    <cellStyle name="Normal 14 2" xfId="1427"/>
    <cellStyle name="Normal 14 2 2" xfId="1428"/>
    <cellStyle name="Normal 14 2 2 2" xfId="1429"/>
    <cellStyle name="Normal 14 2 2 3" xfId="1430"/>
    <cellStyle name="Normal 14 2 2 4" xfId="1431"/>
    <cellStyle name="Normal 14 2 3" xfId="1432"/>
    <cellStyle name="Normal 14 2 3 2" xfId="1433"/>
    <cellStyle name="Normal 14 2 3 3" xfId="1434"/>
    <cellStyle name="Normal 14 2 4" xfId="1435"/>
    <cellStyle name="Normal 14 2 4 2" xfId="1436"/>
    <cellStyle name="Normal 14 2 5" xfId="1437"/>
    <cellStyle name="Normal 14 2 5 2" xfId="1438"/>
    <cellStyle name="Normal 14 2 6" xfId="1439"/>
    <cellStyle name="Normal 14 2 7" xfId="1440"/>
    <cellStyle name="Normal 14 2 8" xfId="1441"/>
    <cellStyle name="Normal 14 3" xfId="1442"/>
    <cellStyle name="Normal 14 3 2" xfId="1443"/>
    <cellStyle name="Normal 14 3 3" xfId="1444"/>
    <cellStyle name="Normal 14 4" xfId="1445"/>
    <cellStyle name="Normal 14 4 2" xfId="1446"/>
    <cellStyle name="Normal 14 4 3" xfId="1447"/>
    <cellStyle name="Normal 14 5" xfId="1448"/>
    <cellStyle name="Normal 14 5 2" xfId="1449"/>
    <cellStyle name="Normal 14 6" xfId="1450"/>
    <cellStyle name="Normal 14 6 2" xfId="1451"/>
    <cellStyle name="Normal 14 7" xfId="1452"/>
    <cellStyle name="Normal 14 7 2" xfId="1453"/>
    <cellStyle name="Normal 14 8" xfId="1454"/>
    <cellStyle name="Normal 14 8 2" xfId="1455"/>
    <cellStyle name="Normal 14 9" xfId="1456"/>
    <cellStyle name="Normal 15" xfId="1457"/>
    <cellStyle name="Normal 15 10" xfId="1458"/>
    <cellStyle name="Normal 15 11" xfId="1459"/>
    <cellStyle name="Normal 15 12" xfId="1460"/>
    <cellStyle name="Normal 15 2" xfId="1461"/>
    <cellStyle name="Normal 15 2 2" xfId="1462"/>
    <cellStyle name="Normal 15 2 2 2" xfId="1463"/>
    <cellStyle name="Normal 15 2 2 3" xfId="1464"/>
    <cellStyle name="Normal 15 2 3" xfId="1465"/>
    <cellStyle name="Normal 15 2 3 2" xfId="1466"/>
    <cellStyle name="Normal 15 2 4" xfId="1467"/>
    <cellStyle name="Normal 15 2 4 2" xfId="1468"/>
    <cellStyle name="Normal 15 2 5" xfId="1469"/>
    <cellStyle name="Normal 15 2 6" xfId="1470"/>
    <cellStyle name="Normal 15 2 7" xfId="1471"/>
    <cellStyle name="Normal 15 2 8" xfId="1472"/>
    <cellStyle name="Normal 15 2 9" xfId="1473"/>
    <cellStyle name="Normal 15 3" xfId="1474"/>
    <cellStyle name="Normal 15 3 2" xfId="1475"/>
    <cellStyle name="Normal 15 3 2 2" xfId="1476"/>
    <cellStyle name="Normal 15 3 3" xfId="1477"/>
    <cellStyle name="Normal 15 4" xfId="1478"/>
    <cellStyle name="Normal 15 4 2" xfId="1479"/>
    <cellStyle name="Normal 15 4 3" xfId="1480"/>
    <cellStyle name="Normal 15 5" xfId="1481"/>
    <cellStyle name="Normal 15 5 2" xfId="1482"/>
    <cellStyle name="Normal 15 6" xfId="1483"/>
    <cellStyle name="Normal 15 6 2" xfId="1484"/>
    <cellStyle name="Normal 15 7" xfId="1485"/>
    <cellStyle name="Normal 15 7 2" xfId="1486"/>
    <cellStyle name="Normal 15 8" xfId="1487"/>
    <cellStyle name="Normal 15 8 2" xfId="1488"/>
    <cellStyle name="Normal 15 9" xfId="1489"/>
    <cellStyle name="Normal 15 9 2" xfId="1490"/>
    <cellStyle name="Normal 16" xfId="1491"/>
    <cellStyle name="Normal 16 10" xfId="1492"/>
    <cellStyle name="Normal 16 11" xfId="1493"/>
    <cellStyle name="Normal 16 2" xfId="1494"/>
    <cellStyle name="Normal 16 2 2" xfId="1495"/>
    <cellStyle name="Normal 16 2 2 2" xfId="1496"/>
    <cellStyle name="Normal 16 2 2 3" xfId="1497"/>
    <cellStyle name="Normal 16 2 3" xfId="1498"/>
    <cellStyle name="Normal 16 2 3 2" xfId="1499"/>
    <cellStyle name="Normal 16 2 4" xfId="1500"/>
    <cellStyle name="Normal 16 2 5" xfId="1501"/>
    <cellStyle name="Normal 16 2 6" xfId="1502"/>
    <cellStyle name="Normal 16 2 7" xfId="1503"/>
    <cellStyle name="Normal 16 3" xfId="1504"/>
    <cellStyle name="Normal 16 3 2" xfId="1505"/>
    <cellStyle name="Normal 16 3 2 2" xfId="1506"/>
    <cellStyle name="Normal 16 3 3" xfId="1507"/>
    <cellStyle name="Normal 16 4" xfId="1508"/>
    <cellStyle name="Normal 16 4 2" xfId="1509"/>
    <cellStyle name="Normal 16 5" xfId="1510"/>
    <cellStyle name="Normal 16 5 2" xfId="1511"/>
    <cellStyle name="Normal 16 6" xfId="1512"/>
    <cellStyle name="Normal 16 6 2" xfId="1513"/>
    <cellStyle name="Normal 16 7" xfId="1514"/>
    <cellStyle name="Normal 16 7 2" xfId="1515"/>
    <cellStyle name="Normal 16 8" xfId="1516"/>
    <cellStyle name="Normal 16 9" xfId="1517"/>
    <cellStyle name="Normal 17" xfId="1518"/>
    <cellStyle name="Normal 17 2" xfId="1519"/>
    <cellStyle name="Normal 17 2 2" xfId="1520"/>
    <cellStyle name="Normal 17 2 3" xfId="1521"/>
    <cellStyle name="Normal 17 3" xfId="1522"/>
    <cellStyle name="Normal 17 3 2" xfId="1523"/>
    <cellStyle name="Normal 17 4" xfId="1524"/>
    <cellStyle name="Normal 17 5" xfId="1525"/>
    <cellStyle name="Normal 18" xfId="1526"/>
    <cellStyle name="Normal 18 2" xfId="1527"/>
    <cellStyle name="Normal 18 2 2" xfId="1528"/>
    <cellStyle name="Normal 18 3" xfId="1529"/>
    <cellStyle name="Normal 18 4" xfId="1530"/>
    <cellStyle name="Normal 18 5" xfId="1531"/>
    <cellStyle name="Normal 18 6" xfId="1532"/>
    <cellStyle name="Normal 19" xfId="1533"/>
    <cellStyle name="Normal 19 2" xfId="1534"/>
    <cellStyle name="Normal 19 3" xfId="1535"/>
    <cellStyle name="Normal 2" xfId="1536"/>
    <cellStyle name="Normal 2 10" xfId="1537"/>
    <cellStyle name="Normal 2 10 2" xfId="1538"/>
    <cellStyle name="Normal 2 10 2 2" xfId="1539"/>
    <cellStyle name="Normal 2 10 2 3" xfId="1540"/>
    <cellStyle name="Normal 2 10 3" xfId="1541"/>
    <cellStyle name="Normal 2 11" xfId="1542"/>
    <cellStyle name="Normal 2 11 2" xfId="1543"/>
    <cellStyle name="Normal 2 11 2 2" xfId="1544"/>
    <cellStyle name="Normal 2 11 3" xfId="1545"/>
    <cellStyle name="Normal 2 12" xfId="1546"/>
    <cellStyle name="Normal 2 12 2" xfId="1547"/>
    <cellStyle name="Normal 2 12 2 2" xfId="1548"/>
    <cellStyle name="Normal 2 12 3" xfId="1549"/>
    <cellStyle name="Normal 2 13" xfId="1550"/>
    <cellStyle name="Normal 2 13 2" xfId="1551"/>
    <cellStyle name="Normal 2 13 2 2" xfId="1552"/>
    <cellStyle name="Normal 2 13 3" xfId="1553"/>
    <cellStyle name="Normal 2 14" xfId="1554"/>
    <cellStyle name="Normal 2 14 2" xfId="1555"/>
    <cellStyle name="Normal 2 14 2 2" xfId="1556"/>
    <cellStyle name="Normal 2 14 3" xfId="1557"/>
    <cellStyle name="Normal 2 15" xfId="1558"/>
    <cellStyle name="Normal 2 15 10" xfId="1559"/>
    <cellStyle name="Normal 2 15 11" xfId="1560"/>
    <cellStyle name="Normal 2 15 2" xfId="1561"/>
    <cellStyle name="Normal 2 15 2 2" xfId="1562"/>
    <cellStyle name="Normal 2 15 2 2 2" xfId="1563"/>
    <cellStyle name="Normal 2 15 2 2 3" xfId="1564"/>
    <cellStyle name="Normal 2 15 2 3" xfId="1565"/>
    <cellStyle name="Normal 2 15 2 3 2" xfId="1566"/>
    <cellStyle name="Normal 2 15 2 4" xfId="1567"/>
    <cellStyle name="Normal 2 15 2 4 2" xfId="1568"/>
    <cellStyle name="Normal 2 15 2 5" xfId="1569"/>
    <cellStyle name="Normal 2 15 2 5 2" xfId="1570"/>
    <cellStyle name="Normal 2 15 2 6" xfId="1571"/>
    <cellStyle name="Normal 2 15 2 7" xfId="1572"/>
    <cellStyle name="Normal 2 15 3" xfId="1573"/>
    <cellStyle name="Normal 2 15 3 2" xfId="1574"/>
    <cellStyle name="Normal 2 15 3 2 2" xfId="1575"/>
    <cellStyle name="Normal 2 15 3 2 3" xfId="1576"/>
    <cellStyle name="Normal 2 15 3 3" xfId="1577"/>
    <cellStyle name="Normal 2 15 3 3 2" xfId="1578"/>
    <cellStyle name="Normal 2 15 3 4" xfId="1579"/>
    <cellStyle name="Normal 2 15 3 5" xfId="1580"/>
    <cellStyle name="Normal 2 15 3 6" xfId="1581"/>
    <cellStyle name="Normal 2 15 4" xfId="1582"/>
    <cellStyle name="Normal 2 15 4 2" xfId="1583"/>
    <cellStyle name="Normal 2 15 4 3" xfId="1584"/>
    <cellStyle name="Normal 2 15 5" xfId="1585"/>
    <cellStyle name="Normal 2 15 5 2" xfId="1586"/>
    <cellStyle name="Normal 2 15 6" xfId="1587"/>
    <cellStyle name="Normal 2 15 6 2" xfId="1588"/>
    <cellStyle name="Normal 2 15 7" xfId="1589"/>
    <cellStyle name="Normal 2 15 7 2" xfId="1590"/>
    <cellStyle name="Normal 2 15 8" xfId="1591"/>
    <cellStyle name="Normal 2 15 8 2" xfId="1592"/>
    <cellStyle name="Normal 2 15 9" xfId="1593"/>
    <cellStyle name="Normal 2 15 9 2" xfId="1594"/>
    <cellStyle name="Normal 2 16" xfId="1595"/>
    <cellStyle name="Normal 2 16 2" xfId="1596"/>
    <cellStyle name="Normal 2 16 2 2" xfId="1597"/>
    <cellStyle name="Normal 2 16 3" xfId="1598"/>
    <cellStyle name="Normal 2 17" xfId="1599"/>
    <cellStyle name="Normal 2 17 2" xfId="1600"/>
    <cellStyle name="Normal 2 18" xfId="1601"/>
    <cellStyle name="Normal 2 18 2" xfId="1602"/>
    <cellStyle name="Normal 2 19" xfId="1603"/>
    <cellStyle name="Normal 2 19 2" xfId="1604"/>
    <cellStyle name="Normal 2 2" xfId="1605"/>
    <cellStyle name="Normal 2 2 10" xfId="1606"/>
    <cellStyle name="Normal 2 2 2" xfId="1607"/>
    <cellStyle name="Normal 2 2 2 10" xfId="1608"/>
    <cellStyle name="Normal 2 2 2 10 2" xfId="1609"/>
    <cellStyle name="Normal 2 2 2 11" xfId="1610"/>
    <cellStyle name="Normal 2 2 2 11 2" xfId="1611"/>
    <cellStyle name="Normal 2 2 2 12" xfId="1612"/>
    <cellStyle name="Normal 2 2 2 12 2" xfId="1613"/>
    <cellStyle name="Normal 2 2 2 13" xfId="1614"/>
    <cellStyle name="Normal 2 2 2 13 2" xfId="1615"/>
    <cellStyle name="Normal 2 2 2 14" xfId="1616"/>
    <cellStyle name="Normal 2 2 2 15" xfId="1617"/>
    <cellStyle name="Normal 2 2 2 16" xfId="1618"/>
    <cellStyle name="Normal 2 2 2 2" xfId="1619"/>
    <cellStyle name="Normal 2 2 2 2 10" xfId="1620"/>
    <cellStyle name="Normal 2 2 2 2 11" xfId="1621"/>
    <cellStyle name="Normal 2 2 2 2 12" xfId="1622"/>
    <cellStyle name="Normal 2 2 2 2 13" xfId="1623"/>
    <cellStyle name="Normal 2 2 2 2 14" xfId="1624"/>
    <cellStyle name="Normal 2 2 2 2 2" xfId="1625"/>
    <cellStyle name="Normal 2 2 2 2 2 10" xfId="1626"/>
    <cellStyle name="Normal 2 2 2 2 2 11" xfId="1627"/>
    <cellStyle name="Normal 2 2 2 2 2 2" xfId="1628"/>
    <cellStyle name="Normal 2 2 2 2 2 2 2" xfId="1629"/>
    <cellStyle name="Normal 2 2 2 2 2 2 2 2" xfId="1630"/>
    <cellStyle name="Normal 2 2 2 2 2 2 3" xfId="1631"/>
    <cellStyle name="Normal 2 2 2 2 2 3" xfId="1632"/>
    <cellStyle name="Normal 2 2 2 2 2 3 2" xfId="1633"/>
    <cellStyle name="Normal 2 2 2 2 2 4" xfId="1634"/>
    <cellStyle name="Normal 2 2 2 2 2 4 2" xfId="1635"/>
    <cellStyle name="Normal 2 2 2 2 2 5" xfId="1636"/>
    <cellStyle name="Normal 2 2 2 2 2 5 2" xfId="1637"/>
    <cellStyle name="Normal 2 2 2 2 2 6" xfId="1638"/>
    <cellStyle name="Normal 2 2 2 2 2 7" xfId="1639"/>
    <cellStyle name="Normal 2 2 2 2 2 8" xfId="1640"/>
    <cellStyle name="Normal 2 2 2 2 2 9" xfId="1641"/>
    <cellStyle name="Normal 2 2 2 2 3" xfId="1642"/>
    <cellStyle name="Normal 2 2 2 2 3 2" xfId="1643"/>
    <cellStyle name="Normal 2 2 2 2 3 3" xfId="1644"/>
    <cellStyle name="Normal 2 2 2 2 3 4" xfId="1645"/>
    <cellStyle name="Normal 2 2 2 2 3 5" xfId="1646"/>
    <cellStyle name="Normal 2 2 2 2 3 6" xfId="1647"/>
    <cellStyle name="Normal 2 2 2 2 4" xfId="1648"/>
    <cellStyle name="Normal 2 2 2 2 4 2" xfId="1649"/>
    <cellStyle name="Normal 2 2 2 2 4 3" xfId="1650"/>
    <cellStyle name="Normal 2 2 2 2 5" xfId="1651"/>
    <cellStyle name="Normal 2 2 2 2 5 2" xfId="1652"/>
    <cellStyle name="Normal 2 2 2 2 5 3" xfId="1653"/>
    <cellStyle name="Normal 2 2 2 2 6" xfId="1654"/>
    <cellStyle name="Normal 2 2 2 2 6 2" xfId="1655"/>
    <cellStyle name="Normal 2 2 2 2 7" xfId="1656"/>
    <cellStyle name="Normal 2 2 2 2 7 2" xfId="1657"/>
    <cellStyle name="Normal 2 2 2 2 8" xfId="1658"/>
    <cellStyle name="Normal 2 2 2 2 8 2" xfId="1659"/>
    <cellStyle name="Normal 2 2 2 2 9" xfId="1660"/>
    <cellStyle name="Normal 2 2 2 2 9 2" xfId="1661"/>
    <cellStyle name="Normal 2 2 2 3" xfId="1662"/>
    <cellStyle name="Normal 2 2 2 3 10" xfId="1663"/>
    <cellStyle name="Normal 2 2 2 3 11" xfId="1664"/>
    <cellStyle name="Normal 2 2 2 3 12" xfId="1665"/>
    <cellStyle name="Normal 2 2 2 3 13" xfId="1666"/>
    <cellStyle name="Normal 2 2 2 3 14" xfId="1667"/>
    <cellStyle name="Normal 2 2 2 3 15" xfId="1668"/>
    <cellStyle name="Normal 2 2 2 3 16" xfId="1669"/>
    <cellStyle name="Normal 2 2 2 3 2" xfId="1670"/>
    <cellStyle name="Normal 2 2 2 3 2 2" xfId="1671"/>
    <cellStyle name="Normal 2 2 2 3 2 3" xfId="1672"/>
    <cellStyle name="Normal 2 2 2 3 3" xfId="1673"/>
    <cellStyle name="Normal 2 2 2 3 3 2" xfId="1674"/>
    <cellStyle name="Normal 2 2 2 3 3 2 2" xfId="1675"/>
    <cellStyle name="Normal 2 2 2 3 3 3" xfId="1676"/>
    <cellStyle name="Normal 2 2 2 3 3 4" xfId="1677"/>
    <cellStyle name="Normal 2 2 2 3 4" xfId="1678"/>
    <cellStyle name="Normal 2 2 2 3 4 2" xfId="1679"/>
    <cellStyle name="Normal 2 2 2 3 4 3" xfId="1680"/>
    <cellStyle name="Normal 2 2 2 3 5" xfId="1681"/>
    <cellStyle name="Normal 2 2 2 3 6" xfId="1682"/>
    <cellStyle name="Normal 2 2 2 3 7" xfId="1683"/>
    <cellStyle name="Normal 2 2 2 3 8" xfId="1684"/>
    <cellStyle name="Normal 2 2 2 3 9" xfId="1685"/>
    <cellStyle name="Normal 2 2 2 4" xfId="1686"/>
    <cellStyle name="Normal 2 2 2 4 2" xfId="1687"/>
    <cellStyle name="Normal 2 2 2 4 3" xfId="1688"/>
    <cellStyle name="Normal 2 2 2 4 4" xfId="1689"/>
    <cellStyle name="Normal 2 2 2 4 5" xfId="1690"/>
    <cellStyle name="Normal 2 2 2 5" xfId="1691"/>
    <cellStyle name="Normal 2 2 2 5 2" xfId="1692"/>
    <cellStyle name="Normal 2 2 2 6" xfId="1693"/>
    <cellStyle name="Normal 2 2 2 6 2" xfId="1694"/>
    <cellStyle name="Normal 2 2 2 7" xfId="1695"/>
    <cellStyle name="Normal 2 2 2 7 2" xfId="1696"/>
    <cellStyle name="Normal 2 2 2 8" xfId="1697"/>
    <cellStyle name="Normal 2 2 2 8 2" xfId="1698"/>
    <cellStyle name="Normal 2 2 2 9" xfId="1699"/>
    <cellStyle name="Normal 2 2 2 9 2" xfId="1700"/>
    <cellStyle name="Normal 2 2 3" xfId="1701"/>
    <cellStyle name="Normal 2 2 3 2" xfId="1702"/>
    <cellStyle name="Normal 2 2 3 2 2" xfId="1703"/>
    <cellStyle name="Normal 2 2 3 3" xfId="1704"/>
    <cellStyle name="Normal 2 2 3 3 2" xfId="1705"/>
    <cellStyle name="Normal 2 2 4" xfId="1706"/>
    <cellStyle name="Normal 2 2 4 2" xfId="1707"/>
    <cellStyle name="Normal 2 2 4 2 2" xfId="1708"/>
    <cellStyle name="Normal 2 2 4 2 3" xfId="1709"/>
    <cellStyle name="Normal 2 2 5" xfId="1710"/>
    <cellStyle name="Normal 2 2 5 2" xfId="1711"/>
    <cellStyle name="Normal 2 2 6" xfId="1712"/>
    <cellStyle name="Normal 2 2 6 2" xfId="1713"/>
    <cellStyle name="Normal 2 2 7" xfId="1714"/>
    <cellStyle name="Normal 2 2 7 2" xfId="1715"/>
    <cellStyle name="Normal 2 2 8" xfId="1716"/>
    <cellStyle name="Normal 2 2 8 2" xfId="1717"/>
    <cellStyle name="Normal 2 2 9" xfId="1718"/>
    <cellStyle name="Normal 2 2 9 2" xfId="1719"/>
    <cellStyle name="Normal 2 20" xfId="1720"/>
    <cellStyle name="Normal 2 3" xfId="1721"/>
    <cellStyle name="Normal 2 3 2" xfId="1722"/>
    <cellStyle name="Normal 2 3 3" xfId="1723"/>
    <cellStyle name="Normal 2 3 4" xfId="1724"/>
    <cellStyle name="Normal 2 3 5" xfId="1725"/>
    <cellStyle name="Normal 2 3 6" xfId="1726"/>
    <cellStyle name="Normal 2 4" xfId="1727"/>
    <cellStyle name="Normal 2 4 2" xfId="1728"/>
    <cellStyle name="Normal 2 4 2 2" xfId="1729"/>
    <cellStyle name="Normal 2 4 2 2 2" xfId="1730"/>
    <cellStyle name="Normal 2 4 2 2 3" xfId="1731"/>
    <cellStyle name="Normal 2 4 2 3" xfId="1732"/>
    <cellStyle name="Normal 2 4 3" xfId="1733"/>
    <cellStyle name="Normal 2 4 3 2" xfId="1734"/>
    <cellStyle name="Normal 2 4 3 3" xfId="1735"/>
    <cellStyle name="Normal 2 4 4" xfId="1736"/>
    <cellStyle name="Normal 2 4 5" xfId="1737"/>
    <cellStyle name="Normal 2 4 5 2" xfId="1738"/>
    <cellStyle name="Normal 2 4 6" xfId="1739"/>
    <cellStyle name="Normal 2 4 7" xfId="1740"/>
    <cellStyle name="Normal 2 4_EAG2010_D6_April 28" xfId="1741"/>
    <cellStyle name="Normal 2 5" xfId="1742"/>
    <cellStyle name="Normal 2 5 2" xfId="1743"/>
    <cellStyle name="Normal 2 5 3" xfId="1744"/>
    <cellStyle name="Normal 2 5 4" xfId="1745"/>
    <cellStyle name="Normal 2 5 5" xfId="1746"/>
    <cellStyle name="Normal 2 5 6" xfId="1747"/>
    <cellStyle name="Normal 2 5 7" xfId="1748"/>
    <cellStyle name="Normal 2 6" xfId="1749"/>
    <cellStyle name="Normal 2 6 2" xfId="1750"/>
    <cellStyle name="Normal 2 6 3" xfId="1751"/>
    <cellStyle name="Normal 2 7" xfId="1752"/>
    <cellStyle name="Normal 2 7 2" xfId="1753"/>
    <cellStyle name="Normal 2 7 2 2" xfId="1754"/>
    <cellStyle name="Normal 2 7 2 2 2" xfId="1755"/>
    <cellStyle name="Normal 2 7 2 3" xfId="1756"/>
    <cellStyle name="Normal 2 7 3" xfId="1757"/>
    <cellStyle name="Normal 2 7 3 2" xfId="1758"/>
    <cellStyle name="Normal 2 8" xfId="1759"/>
    <cellStyle name="Normal 2 8 2" xfId="1760"/>
    <cellStyle name="Normal 2 8 3" xfId="1761"/>
    <cellStyle name="Normal 2 8 3 2" xfId="1762"/>
    <cellStyle name="Normal 2 8 4" xfId="1763"/>
    <cellStyle name="Normal 2 8 5" xfId="1764"/>
    <cellStyle name="Normal 2 9" xfId="1765"/>
    <cellStyle name="Normal 2 9 10" xfId="1766"/>
    <cellStyle name="Normal 2 9 10 2" xfId="1767"/>
    <cellStyle name="Normal 2 9 11" xfId="1768"/>
    <cellStyle name="Normal 2 9 2" xfId="1769"/>
    <cellStyle name="Normal 2 9 2 2" xfId="1770"/>
    <cellStyle name="Normal 2 9 2 2 2" xfId="1771"/>
    <cellStyle name="Normal 2 9 2 2 3" xfId="1772"/>
    <cellStyle name="Normal 2 9 2 3" xfId="1773"/>
    <cellStyle name="Normal 2 9 2 3 2" xfId="1774"/>
    <cellStyle name="Normal 2 9 2 4" xfId="1775"/>
    <cellStyle name="Normal 2 9 2 4 2" xfId="1776"/>
    <cellStyle name="Normal 2 9 2 5" xfId="1777"/>
    <cellStyle name="Normal 2 9 2 5 2" xfId="1778"/>
    <cellStyle name="Normal 2 9 2 6" xfId="1779"/>
    <cellStyle name="Normal 2 9 2 7" xfId="1780"/>
    <cellStyle name="Normal 2 9 3" xfId="1781"/>
    <cellStyle name="Normal 2 9 3 2" xfId="1782"/>
    <cellStyle name="Normal 2 9 3 2 2" xfId="1783"/>
    <cellStyle name="Normal 2 9 3 2 3" xfId="1784"/>
    <cellStyle name="Normal 2 9 3 3" xfId="1785"/>
    <cellStyle name="Normal 2 9 3 3 2" xfId="1786"/>
    <cellStyle name="Normal 2 9 3 4" xfId="1787"/>
    <cellStyle name="Normal 2 9 3 5" xfId="1788"/>
    <cellStyle name="Normal 2 9 3 6" xfId="1789"/>
    <cellStyle name="Normal 2 9 4" xfId="1790"/>
    <cellStyle name="Normal 2 9 4 2" xfId="1791"/>
    <cellStyle name="Normal 2 9 4 3" xfId="1792"/>
    <cellStyle name="Normal 2 9 5" xfId="1793"/>
    <cellStyle name="Normal 2 9 5 2" xfId="1794"/>
    <cellStyle name="Normal 2 9 6" xfId="1795"/>
    <cellStyle name="Normal 2 9 6 2" xfId="1796"/>
    <cellStyle name="Normal 2 9 7" xfId="1797"/>
    <cellStyle name="Normal 2 9 7 2" xfId="1798"/>
    <cellStyle name="Normal 2 9 8" xfId="1799"/>
    <cellStyle name="Normal 2 9 8 2" xfId="1800"/>
    <cellStyle name="Normal 2 9 9" xfId="1801"/>
    <cellStyle name="Normal 2 9 9 2" xfId="1802"/>
    <cellStyle name="Normal 2_AUG_TabChap2" xfId="1803"/>
    <cellStyle name="Normal 20" xfId="1804"/>
    <cellStyle name="Normal 20 2" xfId="1805"/>
    <cellStyle name="Normal 20 3" xfId="1806"/>
    <cellStyle name="Normal 21" xfId="1807"/>
    <cellStyle name="Normal 21 2" xfId="1808"/>
    <cellStyle name="Normal 22" xfId="1809"/>
    <cellStyle name="Normal 23" xfId="1810"/>
    <cellStyle name="Normal 24" xfId="1811"/>
    <cellStyle name="Normal 25" xfId="1812"/>
    <cellStyle name="Normal 25 2" xfId="1813"/>
    <cellStyle name="Normal 3" xfId="1814"/>
    <cellStyle name="Normal 3 10" xfId="1815"/>
    <cellStyle name="Normal 3 10 2" xfId="1816"/>
    <cellStyle name="Normal 3 11" xfId="1817"/>
    <cellStyle name="Normal 3 11 2" xfId="1818"/>
    <cellStyle name="Normal 3 12" xfId="1819"/>
    <cellStyle name="Normal 3 12 2" xfId="1820"/>
    <cellStyle name="Normal 3 13" xfId="1821"/>
    <cellStyle name="Normal 3 2" xfId="1822"/>
    <cellStyle name="Normal 3 2 10" xfId="1823"/>
    <cellStyle name="Normal 3 2 10 2" xfId="1824"/>
    <cellStyle name="Normal 3 2 11" xfId="1825"/>
    <cellStyle name="Normal 3 2 11 2" xfId="1826"/>
    <cellStyle name="Normal 3 2 12" xfId="1827"/>
    <cellStyle name="Normal 3 2 12 2" xfId="1828"/>
    <cellStyle name="Normal 3 2 13" xfId="1829"/>
    <cellStyle name="Normal 3 2 14" xfId="1830"/>
    <cellStyle name="Normal 3 2 15" xfId="1831"/>
    <cellStyle name="Normal 3 2 16" xfId="1832"/>
    <cellStyle name="Normal 3 2 2" xfId="1833"/>
    <cellStyle name="Normal 3 2 2 10" xfId="1834"/>
    <cellStyle name="Normal 3 2 2 11" xfId="1835"/>
    <cellStyle name="Normal 3 2 2 2" xfId="1836"/>
    <cellStyle name="Normal 3 2 2 2 2" xfId="1837"/>
    <cellStyle name="Normal 3 2 2 2 3" xfId="1838"/>
    <cellStyle name="Normal 3 2 2 3" xfId="1839"/>
    <cellStyle name="Normal 3 2 2 3 10" xfId="1840"/>
    <cellStyle name="Normal 3 2 2 3 10 2" xfId="1841"/>
    <cellStyle name="Normal 3 2 2 3 11" xfId="1842"/>
    <cellStyle name="Normal 3 2 2 3 11 2" xfId="1843"/>
    <cellStyle name="Normal 3 2 2 3 12" xfId="1844"/>
    <cellStyle name="Normal 3 2 2 3 13" xfId="1845"/>
    <cellStyle name="Normal 3 2 2 3 2" xfId="1846"/>
    <cellStyle name="Normal 3 2 2 3 2 2" xfId="1847"/>
    <cellStyle name="Normal 3 2 2 3 2 2 2" xfId="1848"/>
    <cellStyle name="Normal 3 2 2 3 2 2 3" xfId="1849"/>
    <cellStyle name="Normal 3 2 2 3 2 3" xfId="1850"/>
    <cellStyle name="Normal 3 2 2 3 2 3 2" xfId="1851"/>
    <cellStyle name="Normal 3 2 2 3 2 4" xfId="1852"/>
    <cellStyle name="Normal 3 2 2 3 2 4 2" xfId="1853"/>
    <cellStyle name="Normal 3 2 2 3 2 5" xfId="1854"/>
    <cellStyle name="Normal 3 2 2 3 2 5 2" xfId="1855"/>
    <cellStyle name="Normal 3 2 2 3 2 6" xfId="1856"/>
    <cellStyle name="Normal 3 2 2 3 2 7" xfId="1857"/>
    <cellStyle name="Normal 3 2 2 3 3" xfId="1858"/>
    <cellStyle name="Normal 3 2 2 3 3 2" xfId="1859"/>
    <cellStyle name="Normal 3 2 2 3 3 2 2" xfId="1860"/>
    <cellStyle name="Normal 3 2 2 3 3 2 2 2" xfId="1861"/>
    <cellStyle name="Normal 3 2 2 3 3 2 3" xfId="1862"/>
    <cellStyle name="Normal 3 2 2 3 3 3" xfId="1863"/>
    <cellStyle name="Normal 3 2 2 3 3 3 2" xfId="1864"/>
    <cellStyle name="Normal 3 2 2 3 3 4" xfId="1865"/>
    <cellStyle name="Normal 3 2 2 3 3 5" xfId="1866"/>
    <cellStyle name="Normal 3 2 2 3 3 6" xfId="1867"/>
    <cellStyle name="Normal 3 2 2 3 4" xfId="1868"/>
    <cellStyle name="Normal 3 2 2 3 4 2" xfId="1869"/>
    <cellStyle name="Normal 3 2 2 3 4 3" xfId="1870"/>
    <cellStyle name="Normal 3 2 2 3 5" xfId="1871"/>
    <cellStyle name="Normal 3 2 2 3 5 2" xfId="1872"/>
    <cellStyle name="Normal 3 2 2 3 6" xfId="1873"/>
    <cellStyle name="Normal 3 2 2 3 6 2" xfId="1874"/>
    <cellStyle name="Normal 3 2 2 3 7" xfId="1875"/>
    <cellStyle name="Normal 3 2 2 3 7 2" xfId="1876"/>
    <cellStyle name="Normal 3 2 2 3 8" xfId="1877"/>
    <cellStyle name="Normal 3 2 2 3 8 2" xfId="1878"/>
    <cellStyle name="Normal 3 2 2 3 9" xfId="1879"/>
    <cellStyle name="Normal 3 2 2 3 9 2" xfId="1880"/>
    <cellStyle name="Normal 3 2 2 4" xfId="1881"/>
    <cellStyle name="Normal 3 2 2 4 2" xfId="1882"/>
    <cellStyle name="Normal 3 2 2 4 2 2" xfId="1883"/>
    <cellStyle name="Normal 3 2 2 4 3" xfId="1884"/>
    <cellStyle name="Normal 3 2 2 5" xfId="1885"/>
    <cellStyle name="Normal 3 2 2 5 2" xfId="1886"/>
    <cellStyle name="Normal 3 2 2 5 2 2" xfId="1887"/>
    <cellStyle name="Normal 3 2 2 5 3" xfId="1888"/>
    <cellStyle name="Normal 3 2 2 6" xfId="1889"/>
    <cellStyle name="Normal 3 2 2 6 2" xfId="1890"/>
    <cellStyle name="Normal 3 2 2 6 3" xfId="1891"/>
    <cellStyle name="Normal 3 2 2 7" xfId="1892"/>
    <cellStyle name="Normal 3 2 2 7 2" xfId="1893"/>
    <cellStyle name="Normal 3 2 2 7 2 2" xfId="1894"/>
    <cellStyle name="Normal 3 2 2 7 2 3" xfId="1895"/>
    <cellStyle name="Normal 3 2 2 7 3" xfId="1896"/>
    <cellStyle name="Normal 3 2 2 7 3 2" xfId="1897"/>
    <cellStyle name="Normal 3 2 2 7 4" xfId="1898"/>
    <cellStyle name="Normal 3 2 2 7 4 2" xfId="1899"/>
    <cellStyle name="Normal 3 2 2 7 5" xfId="1900"/>
    <cellStyle name="Normal 3 2 2 8" xfId="1901"/>
    <cellStyle name="Normal 3 2 2 9" xfId="1902"/>
    <cellStyle name="Normal 3 2 3" xfId="1903"/>
    <cellStyle name="Normal 3 2 3 2" xfId="1904"/>
    <cellStyle name="Normal 3 2 3 3" xfId="1905"/>
    <cellStyle name="Normal 3 2 3 4" xfId="1906"/>
    <cellStyle name="Normal 3 2 3 5" xfId="1907"/>
    <cellStyle name="Normal 3 2 3 6" xfId="1908"/>
    <cellStyle name="Normal 3 2 4" xfId="1909"/>
    <cellStyle name="Normal 3 2 4 10" xfId="1910"/>
    <cellStyle name="Normal 3 2 4 11" xfId="1911"/>
    <cellStyle name="Normal 3 2 4 12" xfId="1912"/>
    <cellStyle name="Normal 3 2 4 2" xfId="1913"/>
    <cellStyle name="Normal 3 2 4 2 2" xfId="1914"/>
    <cellStyle name="Normal 3 2 4 2 3" xfId="1915"/>
    <cellStyle name="Normal 3 2 4 3" xfId="1916"/>
    <cellStyle name="Normal 3 2 4 3 2" xfId="1917"/>
    <cellStyle name="Normal 3 2 4 4" xfId="1918"/>
    <cellStyle name="Normal 3 2 4 4 2" xfId="1919"/>
    <cellStyle name="Normal 3 2 4 5" xfId="1920"/>
    <cellStyle name="Normal 3 2 4 5 2" xfId="1921"/>
    <cellStyle name="Normal 3 2 4 6" xfId="1922"/>
    <cellStyle name="Normal 3 2 4 6 2" xfId="1923"/>
    <cellStyle name="Normal 3 2 4 7" xfId="1924"/>
    <cellStyle name="Normal 3 2 4 8" xfId="1925"/>
    <cellStyle name="Normal 3 2 4 9" xfId="1926"/>
    <cellStyle name="Normal 3 2 5" xfId="1927"/>
    <cellStyle name="Normal 3 2 5 2" xfId="1928"/>
    <cellStyle name="Normal 3 2 5 3" xfId="1929"/>
    <cellStyle name="Normal 3 2 6" xfId="1930"/>
    <cellStyle name="Normal 3 2 6 2" xfId="1931"/>
    <cellStyle name="Normal 3 2 7" xfId="1932"/>
    <cellStyle name="Normal 3 2 7 2" xfId="1933"/>
    <cellStyle name="Normal 3 2 8" xfId="1934"/>
    <cellStyle name="Normal 3 2 8 2" xfId="1935"/>
    <cellStyle name="Normal 3 2 9" xfId="1936"/>
    <cellStyle name="Normal 3 2 9 2" xfId="1937"/>
    <cellStyle name="Normal 3 3" xfId="1938"/>
    <cellStyle name="Normal 3 3 10" xfId="1939"/>
    <cellStyle name="Normal 3 3 11" xfId="1940"/>
    <cellStyle name="Normal 3 3 2" xfId="1941"/>
    <cellStyle name="Normal 3 3 2 2" xfId="1942"/>
    <cellStyle name="Normal 3 3 2 2 2" xfId="1943"/>
    <cellStyle name="Normal 3 3 3" xfId="1944"/>
    <cellStyle name="Normal 3 3 3 2" xfId="1945"/>
    <cellStyle name="Normal 3 3 3 2 2" xfId="1946"/>
    <cellStyle name="Normal 3 3 3 2 3" xfId="1947"/>
    <cellStyle name="Normal 3 3 3 2 4" xfId="1948"/>
    <cellStyle name="Normal 3 3 3 3" xfId="1949"/>
    <cellStyle name="Normal 3 3 3 3 2" xfId="1950"/>
    <cellStyle name="Normal 3 3 3 4" xfId="1951"/>
    <cellStyle name="Normal 3 3 3 4 2" xfId="1952"/>
    <cellStyle name="Normal 3 3 3 5" xfId="1953"/>
    <cellStyle name="Normal 3 3 3 6" xfId="1954"/>
    <cellStyle name="Normal 3 3 4" xfId="1955"/>
    <cellStyle name="Normal 3 3 4 2" xfId="1956"/>
    <cellStyle name="Normal 3 3 4 3" xfId="1957"/>
    <cellStyle name="Normal 3 3 5" xfId="1958"/>
    <cellStyle name="Normal 3 3 5 2" xfId="1959"/>
    <cellStyle name="Normal 3 3 5 3" xfId="1960"/>
    <cellStyle name="Normal 3 3 6" xfId="1961"/>
    <cellStyle name="Normal 3 3 7" xfId="1962"/>
    <cellStyle name="Normal 3 3 8" xfId="1963"/>
    <cellStyle name="Normal 3 3 9" xfId="1964"/>
    <cellStyle name="Normal 3 4" xfId="1965"/>
    <cellStyle name="Normal 3 4 2" xfId="1966"/>
    <cellStyle name="Normal 3 4 2 2" xfId="1967"/>
    <cellStyle name="Normal 3 4 2 3" xfId="1968"/>
    <cellStyle name="Normal 3 4 2 4" xfId="1969"/>
    <cellStyle name="Normal 3 4 2 5" xfId="1970"/>
    <cellStyle name="Normal 3 4 2 6" xfId="1971"/>
    <cellStyle name="Normal 3 4 3" xfId="1972"/>
    <cellStyle name="Normal 3 4 3 2" xfId="1973"/>
    <cellStyle name="Normal 3 4 3 3" xfId="1974"/>
    <cellStyle name="Normal 3 4 3 4" xfId="1975"/>
    <cellStyle name="Normal 3 4 4" xfId="1976"/>
    <cellStyle name="Normal 3 4 4 2" xfId="1977"/>
    <cellStyle name="Normal 3 4 5" xfId="1978"/>
    <cellStyle name="Normal 3 4 6" xfId="1979"/>
    <cellStyle name="Normal 3 4 7" xfId="1980"/>
    <cellStyle name="Normal 3 5" xfId="1981"/>
    <cellStyle name="Normal 3 5 2" xfId="1982"/>
    <cellStyle name="Normal 3 5 2 2" xfId="1983"/>
    <cellStyle name="Normal 3 5 2 3" xfId="1984"/>
    <cellStyle name="Normal 3 5 2 4" xfId="1985"/>
    <cellStyle name="Normal 3 5 3" xfId="1986"/>
    <cellStyle name="Normal 3 5 3 2" xfId="1987"/>
    <cellStyle name="Normal 3 5 3 3" xfId="1988"/>
    <cellStyle name="Normal 3 5 3 4" xfId="1989"/>
    <cellStyle name="Normal 3 5 4" xfId="1990"/>
    <cellStyle name="Normal 3 5 4 2" xfId="1991"/>
    <cellStyle name="Normal 3 5 5" xfId="1992"/>
    <cellStyle name="Normal 3 5 6" xfId="1993"/>
    <cellStyle name="Normal 3 6" xfId="1994"/>
    <cellStyle name="Normal 3 6 2" xfId="1995"/>
    <cellStyle name="Normal 3 6 2 2" xfId="1996"/>
    <cellStyle name="Normal 3 7" xfId="1997"/>
    <cellStyle name="Normal 3 7 2" xfId="1998"/>
    <cellStyle name="Normal 3 7 2 2" xfId="1999"/>
    <cellStyle name="Normal 3 7 2 2 2" xfId="2000"/>
    <cellStyle name="Normal 3 7 2 3" xfId="2001"/>
    <cellStyle name="Normal 3 7 3" xfId="2002"/>
    <cellStyle name="Normal 3 7 3 2" xfId="2003"/>
    <cellStyle name="Normal 3 7 4" xfId="2004"/>
    <cellStyle name="Normal 3 7 4 2" xfId="2005"/>
    <cellStyle name="Normal 3 7 5" xfId="2006"/>
    <cellStyle name="Normal 3 7 5 2" xfId="2007"/>
    <cellStyle name="Normal 3 7 6" xfId="2008"/>
    <cellStyle name="Normal 3 7 6 2" xfId="2009"/>
    <cellStyle name="Normal 3 7 7" xfId="2010"/>
    <cellStyle name="Normal 3 8" xfId="2011"/>
    <cellStyle name="Normal 3 8 2" xfId="2012"/>
    <cellStyle name="Normal 3 8 2 2" xfId="2013"/>
    <cellStyle name="Normal 3 8 3" xfId="2014"/>
    <cellStyle name="Normal 3 9" xfId="2015"/>
    <cellStyle name="Normal 3 9 2" xfId="2016"/>
    <cellStyle name="Normal 3 9 3" xfId="2017"/>
    <cellStyle name="Normal 4" xfId="2018"/>
    <cellStyle name="Normal 4 10" xfId="2019"/>
    <cellStyle name="Normal 4 10 2" xfId="2020"/>
    <cellStyle name="Normal 4 10 2 2" xfId="2021"/>
    <cellStyle name="Normal 4 10 3" xfId="2022"/>
    <cellStyle name="Normal 4 10 3 2" xfId="2023"/>
    <cellStyle name="Normal 4 10 4" xfId="2024"/>
    <cellStyle name="Normal 4 11" xfId="2025"/>
    <cellStyle name="Normal 4 11 2" xfId="2026"/>
    <cellStyle name="Normal 4 11 3" xfId="2027"/>
    <cellStyle name="Normal 4 12" xfId="2028"/>
    <cellStyle name="Normal 4 13" xfId="2029"/>
    <cellStyle name="Normal 4 2" xfId="2030"/>
    <cellStyle name="Normal 4 2 2" xfId="2031"/>
    <cellStyle name="Normal 4 2 3" xfId="2032"/>
    <cellStyle name="Normal 4 2 3 2" xfId="2033"/>
    <cellStyle name="Normal 4 2 4" xfId="2034"/>
    <cellStyle name="Normal 4 2 4 2" xfId="2035"/>
    <cellStyle name="Normal 4 2 4 3" xfId="2036"/>
    <cellStyle name="Normal 4 2 5" xfId="2037"/>
    <cellStyle name="Normal 4 2 6" xfId="2038"/>
    <cellStyle name="Normal 4 2 7" xfId="2039"/>
    <cellStyle name="Normal 4 2 8" xfId="2040"/>
    <cellStyle name="Normal 4 3" xfId="2041"/>
    <cellStyle name="Normal 4 3 10" xfId="2042"/>
    <cellStyle name="Normal 4 3 10 2" xfId="2043"/>
    <cellStyle name="Normal 4 3 11" xfId="2044"/>
    <cellStyle name="Normal 4 3 12" xfId="2045"/>
    <cellStyle name="Normal 4 3 2" xfId="2046"/>
    <cellStyle name="Normal 4 3 2 2" xfId="2047"/>
    <cellStyle name="Normal 4 3 2 2 2" xfId="2048"/>
    <cellStyle name="Normal 4 3 2 2 3" xfId="2049"/>
    <cellStyle name="Normal 4 3 2 2 4" xfId="2050"/>
    <cellStyle name="Normal 4 3 2 3" xfId="2051"/>
    <cellStyle name="Normal 4 3 2 3 2" xfId="2052"/>
    <cellStyle name="Normal 4 3 2 4" xfId="2053"/>
    <cellStyle name="Normal 4 3 2 4 2" xfId="2054"/>
    <cellStyle name="Normal 4 3 2 5" xfId="2055"/>
    <cellStyle name="Normal 4 3 2 5 2" xfId="2056"/>
    <cellStyle name="Normal 4 3 2 6" xfId="2057"/>
    <cellStyle name="Normal 4 3 2 7" xfId="2058"/>
    <cellStyle name="Normal 4 3 2 8" xfId="2059"/>
    <cellStyle name="Normal 4 3 3" xfId="2060"/>
    <cellStyle name="Normal 4 3 3 2" xfId="2061"/>
    <cellStyle name="Normal 4 3 3 2 2" xfId="2062"/>
    <cellStyle name="Normal 4 3 3 2 3" xfId="2063"/>
    <cellStyle name="Normal 4 3 3 2 4" xfId="2064"/>
    <cellStyle name="Normal 4 3 3 3" xfId="2065"/>
    <cellStyle name="Normal 4 3 3 3 2" xfId="2066"/>
    <cellStyle name="Normal 4 3 3 4" xfId="2067"/>
    <cellStyle name="Normal 4 3 3 5" xfId="2068"/>
    <cellStyle name="Normal 4 3 3 6" xfId="2069"/>
    <cellStyle name="Normal 4 3 3 7" xfId="2070"/>
    <cellStyle name="Normal 4 3 4" xfId="2071"/>
    <cellStyle name="Normal 4 3 4 2" xfId="2072"/>
    <cellStyle name="Normal 4 3 4 3" xfId="2073"/>
    <cellStyle name="Normal 4 3 4 4" xfId="2074"/>
    <cellStyle name="Normal 4 3 5" xfId="2075"/>
    <cellStyle name="Normal 4 3 5 2" xfId="2076"/>
    <cellStyle name="Normal 4 3 6" xfId="2077"/>
    <cellStyle name="Normal 4 3 6 2" xfId="2078"/>
    <cellStyle name="Normal 4 3 7" xfId="2079"/>
    <cellStyle name="Normal 4 3 7 2" xfId="2080"/>
    <cellStyle name="Normal 4 3 8" xfId="2081"/>
    <cellStyle name="Normal 4 3 8 2" xfId="2082"/>
    <cellStyle name="Normal 4 3 9" xfId="2083"/>
    <cellStyle name="Normal 4 3 9 2" xfId="2084"/>
    <cellStyle name="Normal 4 4" xfId="2085"/>
    <cellStyle name="Normal 4 4 2" xfId="2086"/>
    <cellStyle name="Normal 4 4 2 2" xfId="2087"/>
    <cellStyle name="Normal 4 4 2 3" xfId="2088"/>
    <cellStyle name="Normal 4 4 2 4" xfId="2089"/>
    <cellStyle name="Normal 4 4 3" xfId="2090"/>
    <cellStyle name="Normal 4 4 3 2" xfId="2091"/>
    <cellStyle name="Normal 4 4 4" xfId="2092"/>
    <cellStyle name="Normal 4 4 5" xfId="2093"/>
    <cellStyle name="Normal 4 5" xfId="2094"/>
    <cellStyle name="Normal 4 5 2" xfId="2095"/>
    <cellStyle name="Normal 4 5 2 2" xfId="2096"/>
    <cellStyle name="Normal 4 5 3" xfId="2097"/>
    <cellStyle name="Normal 4 5 4" xfId="2098"/>
    <cellStyle name="Normal 4 6" xfId="2099"/>
    <cellStyle name="Normal 4 6 2" xfId="2100"/>
    <cellStyle name="Normal 4 6 2 2" xfId="2101"/>
    <cellStyle name="Normal 4 6 3" xfId="2102"/>
    <cellStyle name="Normal 4 6 3 2" xfId="2103"/>
    <cellStyle name="Normal 4 6 4" xfId="2104"/>
    <cellStyle name="Normal 4 7" xfId="2105"/>
    <cellStyle name="Normal 4 7 2" xfId="2106"/>
    <cellStyle name="Normal 4 7 2 2" xfId="2107"/>
    <cellStyle name="Normal 4 7 2 3" xfId="2108"/>
    <cellStyle name="Normal 4 7 3" xfId="2109"/>
    <cellStyle name="Normal 4 7 3 2" xfId="2110"/>
    <cellStyle name="Normal 4 7 4" xfId="2111"/>
    <cellStyle name="Normal 4 8" xfId="2112"/>
    <cellStyle name="Normal 4 8 2" xfId="2113"/>
    <cellStyle name="Normal 4 8 2 2" xfId="2114"/>
    <cellStyle name="Normal 4 8 2 3" xfId="2115"/>
    <cellStyle name="Normal 4 8 3" xfId="2116"/>
    <cellStyle name="Normal 4 8 3 2" xfId="2117"/>
    <cellStyle name="Normal 4 8 4" xfId="2118"/>
    <cellStyle name="Normal 4 9" xfId="2119"/>
    <cellStyle name="Normal 4 9 2" xfId="2120"/>
    <cellStyle name="Normal 4 9 2 2" xfId="2121"/>
    <cellStyle name="Normal 4 9 3" xfId="2122"/>
    <cellStyle name="Normal 4 9 3 2" xfId="2123"/>
    <cellStyle name="Normal 4 9 4" xfId="2124"/>
    <cellStyle name="Normal 5" xfId="2125"/>
    <cellStyle name="Normal 5 2" xfId="2126"/>
    <cellStyle name="Normal 5 2 10" xfId="2127"/>
    <cellStyle name="Normal 5 2 2" xfId="2128"/>
    <cellStyle name="Normal 5 2 2 2" xfId="2129"/>
    <cellStyle name="Normal 5 2 2 2 2" xfId="2130"/>
    <cellStyle name="Normal 5 2 2 2 3" xfId="2131"/>
    <cellStyle name="Normal 5 2 2 3" xfId="2132"/>
    <cellStyle name="Normal 5 2 2 4" xfId="2133"/>
    <cellStyle name="Normal 5 2 3" xfId="2134"/>
    <cellStyle name="Normal 5 2 3 2" xfId="2135"/>
    <cellStyle name="Normal 5 2 3 2 2" xfId="2136"/>
    <cellStyle name="Normal 5 2 3 2 3" xfId="2137"/>
    <cellStyle name="Normal 5 2 3 3" xfId="2138"/>
    <cellStyle name="Normal 5 2 3 4" xfId="2139"/>
    <cellStyle name="Normal 5 2 4" xfId="2140"/>
    <cellStyle name="Normal 5 2 4 2" xfId="2141"/>
    <cellStyle name="Normal 5 2 4 2 2" xfId="2142"/>
    <cellStyle name="Normal 5 2 5" xfId="2143"/>
    <cellStyle name="Normal 5 2 5 2" xfId="2144"/>
    <cellStyle name="Normal 5 2 5 2 2" xfId="2145"/>
    <cellStyle name="Normal 5 2 5 2 3" xfId="2146"/>
    <cellStyle name="Normal 5 2 5 3" xfId="2147"/>
    <cellStyle name="Normal 5 2 5 3 2" xfId="2148"/>
    <cellStyle name="Normal 5 2 5 4" xfId="2149"/>
    <cellStyle name="Normal 5 2 5 4 2" xfId="2150"/>
    <cellStyle name="Normal 5 2 5 5" xfId="2151"/>
    <cellStyle name="Normal 5 2 6" xfId="2152"/>
    <cellStyle name="Normal 5 2 6 2" xfId="2153"/>
    <cellStyle name="Normal 5 2 6 3" xfId="2154"/>
    <cellStyle name="Normal 5 2 7" xfId="2155"/>
    <cellStyle name="Normal 5 2 7 2" xfId="2156"/>
    <cellStyle name="Normal 5 2 7 3" xfId="2157"/>
    <cellStyle name="Normal 5 2 7 4" xfId="2158"/>
    <cellStyle name="Normal 5 2 8" xfId="2159"/>
    <cellStyle name="Normal 5 2 9" xfId="2160"/>
    <cellStyle name="Normal 5 3" xfId="2161"/>
    <cellStyle name="Normal 5 3 2" xfId="2162"/>
    <cellStyle name="Normal 5 3 2 2" xfId="2163"/>
    <cellStyle name="Normal 5 3 2 3" xfId="2164"/>
    <cellStyle name="Normal 5 3 3" xfId="2165"/>
    <cellStyle name="Normal 5 3 4" xfId="2166"/>
    <cellStyle name="Normal 5 4" xfId="2167"/>
    <cellStyle name="Normal 5 4 2" xfId="2168"/>
    <cellStyle name="Normal 5 4 2 2" xfId="2169"/>
    <cellStyle name="Normal 5 4 2 3" xfId="2170"/>
    <cellStyle name="Normal 5 4 3" xfId="2171"/>
    <cellStyle name="Normal 5 5" xfId="2172"/>
    <cellStyle name="Normal 5 5 2" xfId="2173"/>
    <cellStyle name="Normal 5 5 3" xfId="2174"/>
    <cellStyle name="Normal 5 6" xfId="2175"/>
    <cellStyle name="Normal 5 7" xfId="2176"/>
    <cellStyle name="Normal 5 8" xfId="2177"/>
    <cellStyle name="Normal 5 9" xfId="2178"/>
    <cellStyle name="Normal 6" xfId="2179"/>
    <cellStyle name="Normal 6 2" xfId="2180"/>
    <cellStyle name="Normal 6 2 2" xfId="2181"/>
    <cellStyle name="Normal 6 2 2 2" xfId="2182"/>
    <cellStyle name="Normal 6 3" xfId="2183"/>
    <cellStyle name="Normal 6 3 2" xfId="2184"/>
    <cellStyle name="Normal 6 4" xfId="2185"/>
    <cellStyle name="Normal 6 5" xfId="2186"/>
    <cellStyle name="Normal 6 6" xfId="2187"/>
    <cellStyle name="Normal 7" xfId="2188"/>
    <cellStyle name="Normal 7 2" xfId="2189"/>
    <cellStyle name="Normal 7 2 2" xfId="2190"/>
    <cellStyle name="Normal 7 2 3" xfId="2191"/>
    <cellStyle name="Normal 7 2 4" xfId="2192"/>
    <cellStyle name="Normal 7 3" xfId="2193"/>
    <cellStyle name="Normal 7 3 2" xfId="2194"/>
    <cellStyle name="Normal 7 4" xfId="2195"/>
    <cellStyle name="Normal 7 5" xfId="2196"/>
    <cellStyle name="Normal 7 6" xfId="2197"/>
    <cellStyle name="Normal 7 6 2" xfId="2198"/>
    <cellStyle name="Normal 7 7" xfId="2199"/>
    <cellStyle name="Normal 7 8" xfId="2200"/>
    <cellStyle name="Normal 7 9" xfId="2201"/>
    <cellStyle name="Normal 8" xfId="2202"/>
    <cellStyle name="Normal 8 10" xfId="2203"/>
    <cellStyle name="Normal 8 11" xfId="2204"/>
    <cellStyle name="Normal 8 12" xfId="2205"/>
    <cellStyle name="Normal 8 13" xfId="2206"/>
    <cellStyle name="Normal 8 14" xfId="2207"/>
    <cellStyle name="Normal 8 15" xfId="2208"/>
    <cellStyle name="Normal 8 16" xfId="2209"/>
    <cellStyle name="Normal 8 16 2" xfId="2210"/>
    <cellStyle name="Normal 8 17" xfId="2211"/>
    <cellStyle name="Normal 8 18" xfId="2212"/>
    <cellStyle name="Normal 8 2" xfId="2213"/>
    <cellStyle name="Normal 8 2 2" xfId="2214"/>
    <cellStyle name="Normal 8 2 3" xfId="2215"/>
    <cellStyle name="Normal 8 3" xfId="2216"/>
    <cellStyle name="Normal 8 3 2" xfId="2217"/>
    <cellStyle name="Normal 8 3 3" xfId="2218"/>
    <cellStyle name="Normal 8 3 4" xfId="2219"/>
    <cellStyle name="Normal 8 3 5" xfId="2220"/>
    <cellStyle name="Normal 8 3 6" xfId="2221"/>
    <cellStyle name="Normal 8 3 7" xfId="2222"/>
    <cellStyle name="Normal 8 4" xfId="2223"/>
    <cellStyle name="Normal 8 4 2" xfId="2224"/>
    <cellStyle name="Normal 8 4 3" xfId="2225"/>
    <cellStyle name="Normal 8 4 4" xfId="2226"/>
    <cellStyle name="Normal 8 4 5" xfId="2227"/>
    <cellStyle name="Normal 8 4 6" xfId="2228"/>
    <cellStyle name="Normal 8 4 7" xfId="2229"/>
    <cellStyle name="Normal 8 4 7 2" xfId="2230"/>
    <cellStyle name="Normal 8 5" xfId="2231"/>
    <cellStyle name="Normal 8 5 2" xfId="2232"/>
    <cellStyle name="Normal 8 5 3" xfId="2233"/>
    <cellStyle name="Normal 8 5 4" xfId="2234"/>
    <cellStyle name="Normal 8 5 5" xfId="2235"/>
    <cellStyle name="Normal 8 5 6" xfId="2236"/>
    <cellStyle name="Normal 8 5 7" xfId="2237"/>
    <cellStyle name="Normal 8 5 7 2" xfId="2238"/>
    <cellStyle name="Normal 8 6" xfId="2239"/>
    <cellStyle name="Normal 8 7" xfId="2240"/>
    <cellStyle name="Normal 8 8" xfId="2241"/>
    <cellStyle name="Normal 8 9" xfId="2242"/>
    <cellStyle name="Normal 9" xfId="2243"/>
    <cellStyle name="Normal 9 2" xfId="2244"/>
    <cellStyle name="Normal 9 2 2" xfId="2245"/>
    <cellStyle name="Normal 9 2 2 2" xfId="2246"/>
    <cellStyle name="Normal 9 2 2 3" xfId="2247"/>
    <cellStyle name="Normal 9 2 3" xfId="2248"/>
    <cellStyle name="Normal 9 3" xfId="2249"/>
    <cellStyle name="Normal 9 3 2" xfId="2250"/>
    <cellStyle name="Normal 9 3 2 2" xfId="2251"/>
    <cellStyle name="Normal 9 3 3" xfId="2252"/>
    <cellStyle name="Normal 9 4" xfId="2253"/>
    <cellStyle name="Normal 9 4 2" xfId="2254"/>
    <cellStyle name="Normal 9 4 3" xfId="2255"/>
    <cellStyle name="Normal 9 5" xfId="2256"/>
    <cellStyle name="Normál_8gradk" xfId="2257"/>
    <cellStyle name="Normal_B4" xfId="7"/>
    <cellStyle name="Normal_B4.1" xfId="5"/>
    <cellStyle name="Normal_B4.1 2" xfId="8"/>
    <cellStyle name="Normal_C1.1a" xfId="9"/>
    <cellStyle name="Normal_C1.2" xfId="1"/>
    <cellStyle name="Normal_C4.1" xfId="2"/>
    <cellStyle name="Normal_C6.5" xfId="6"/>
    <cellStyle name="Normal_G1.1" xfId="4"/>
    <cellStyle name="Normal_G1.1_1" xfId="3"/>
    <cellStyle name="Normal-blank" xfId="2258"/>
    <cellStyle name="Normal-bottom" xfId="2259"/>
    <cellStyle name="Normal-center" xfId="2260"/>
    <cellStyle name="Normal-droit" xfId="2261"/>
    <cellStyle name="Normale_AUS" xfId="2262"/>
    <cellStyle name="normální_SVK ANNHRS-novy" xfId="2263"/>
    <cellStyle name="Normalny 10" xfId="2264"/>
    <cellStyle name="Normalny 10 2" xfId="2265"/>
    <cellStyle name="Normalny 2" xfId="2266"/>
    <cellStyle name="Normalny 2 2" xfId="2267"/>
    <cellStyle name="Normalny 2 2 2" xfId="2268"/>
    <cellStyle name="Normalny 2 2 2 2" xfId="2269"/>
    <cellStyle name="Normalny 2 2 2 2 2" xfId="2270"/>
    <cellStyle name="Normalny 2 2 3" xfId="2271"/>
    <cellStyle name="Normalny 2 3" xfId="2272"/>
    <cellStyle name="Normalny 2 3 2" xfId="2273"/>
    <cellStyle name="Normalny 2 4" xfId="2274"/>
    <cellStyle name="Normalny 2 4 2" xfId="2275"/>
    <cellStyle name="Normalny 2 5" xfId="2276"/>
    <cellStyle name="Normalny 2 5 2" xfId="2277"/>
    <cellStyle name="Normalny 2 6" xfId="2278"/>
    <cellStyle name="Normalny 2 6 2" xfId="2279"/>
    <cellStyle name="Normalny 2 7" xfId="2280"/>
    <cellStyle name="Normalny 2 7 2" xfId="2281"/>
    <cellStyle name="Normalny 2 8" xfId="2282"/>
    <cellStyle name="Normalny 2 8 2" xfId="2283"/>
    <cellStyle name="Normalny 3" xfId="2284"/>
    <cellStyle name="Normalny 3 2" xfId="2285"/>
    <cellStyle name="Normalny 4" xfId="2286"/>
    <cellStyle name="Normalny 4 2" xfId="2287"/>
    <cellStyle name="Normalny 5" xfId="2288"/>
    <cellStyle name="Normalny 5 2" xfId="2289"/>
    <cellStyle name="Normalny 5 2 2" xfId="2290"/>
    <cellStyle name="Normalny 5 3" xfId="2291"/>
    <cellStyle name="Normalny 5 3 2" xfId="2292"/>
    <cellStyle name="Normalny 5 4" xfId="2293"/>
    <cellStyle name="Normalny 6" xfId="2294"/>
    <cellStyle name="Normalny 6 2" xfId="2295"/>
    <cellStyle name="Normalny 7" xfId="2296"/>
    <cellStyle name="Normalny 7 2" xfId="2297"/>
    <cellStyle name="Normalny 8" xfId="2298"/>
    <cellStyle name="Normalny 8 2" xfId="2299"/>
    <cellStyle name="Normalny 9" xfId="2300"/>
    <cellStyle name="Normal-top" xfId="2301"/>
    <cellStyle name="Normal-top 2" xfId="2302"/>
    <cellStyle name="Note 10 2" xfId="2303"/>
    <cellStyle name="Note 10 2 2" xfId="2304"/>
    <cellStyle name="Note 10 2 2 2" xfId="2305"/>
    <cellStyle name="Note 10 2 2 2 2" xfId="2306"/>
    <cellStyle name="Note 10 2 2 2 2 2" xfId="2307"/>
    <cellStyle name="Note 10 2 2 2 2 2 2" xfId="2308"/>
    <cellStyle name="Note 10 2 2 2 2 3" xfId="2309"/>
    <cellStyle name="Note 10 2 2 2 2 4" xfId="2310"/>
    <cellStyle name="Note 10 2 2 2 3" xfId="2311"/>
    <cellStyle name="Note 10 2 2 2 3 2" xfId="2312"/>
    <cellStyle name="Note 10 2 2 2 4" xfId="2313"/>
    <cellStyle name="Note 10 2 2 3" xfId="2314"/>
    <cellStyle name="Note 10 2 2 3 2" xfId="2315"/>
    <cellStyle name="Note 10 2 2 3 2 2" xfId="2316"/>
    <cellStyle name="Note 10 2 2 3 2 3" xfId="2317"/>
    <cellStyle name="Note 10 2 2 3 3" xfId="2318"/>
    <cellStyle name="Note 10 2 2 4" xfId="2319"/>
    <cellStyle name="Note 10 2 2 4 2" xfId="2320"/>
    <cellStyle name="Note 10 2 2 4 3" xfId="2321"/>
    <cellStyle name="Note 10 2 2 5" xfId="2322"/>
    <cellStyle name="Note 10 2 2 5 2" xfId="2323"/>
    <cellStyle name="Note 10 2 2 5 3" xfId="2324"/>
    <cellStyle name="Note 10 2 2 6" xfId="2325"/>
    <cellStyle name="Note 10 2 2 7" xfId="2326"/>
    <cellStyle name="Note 10 2 3" xfId="2327"/>
    <cellStyle name="Note 10 2 3 2" xfId="2328"/>
    <cellStyle name="Note 10 2 3 2 2" xfId="2329"/>
    <cellStyle name="Note 10 2 3 2 2 2" xfId="2330"/>
    <cellStyle name="Note 10 2 3 2 2 3" xfId="2331"/>
    <cellStyle name="Note 10 2 3 2 3" xfId="2332"/>
    <cellStyle name="Note 10 2 3 3" xfId="2333"/>
    <cellStyle name="Note 10 2 3 3 2" xfId="2334"/>
    <cellStyle name="Note 10 2 3 3 3" xfId="2335"/>
    <cellStyle name="Note 10 2 3 4" xfId="2336"/>
    <cellStyle name="Note 10 2 3 4 2" xfId="2337"/>
    <cellStyle name="Note 10 2 4" xfId="2338"/>
    <cellStyle name="Note 10 2 4 2" xfId="2339"/>
    <cellStyle name="Note 10 2 4 2 2" xfId="2340"/>
    <cellStyle name="Note 10 2 4 2 3" xfId="2341"/>
    <cellStyle name="Note 10 2 4 3" xfId="2342"/>
    <cellStyle name="Note 10 2 5" xfId="2343"/>
    <cellStyle name="Note 10 2 5 2" xfId="2344"/>
    <cellStyle name="Note 10 2 5 2 2" xfId="2345"/>
    <cellStyle name="Note 10 2 5 3" xfId="2346"/>
    <cellStyle name="Note 10 2 6" xfId="2347"/>
    <cellStyle name="Note 10 2 6 2" xfId="2348"/>
    <cellStyle name="Note 10 2 7" xfId="2349"/>
    <cellStyle name="Note 10 3" xfId="2350"/>
    <cellStyle name="Note 10 3 2" xfId="2351"/>
    <cellStyle name="Note 10 3 2 2" xfId="2352"/>
    <cellStyle name="Note 10 3 2 2 2" xfId="2353"/>
    <cellStyle name="Note 10 3 2 2 2 2" xfId="2354"/>
    <cellStyle name="Note 10 3 2 2 2 2 2" xfId="2355"/>
    <cellStyle name="Note 10 3 2 2 2 3" xfId="2356"/>
    <cellStyle name="Note 10 3 2 2 2 4" xfId="2357"/>
    <cellStyle name="Note 10 3 2 2 3" xfId="2358"/>
    <cellStyle name="Note 10 3 2 2 3 2" xfId="2359"/>
    <cellStyle name="Note 10 3 2 2 4" xfId="2360"/>
    <cellStyle name="Note 10 3 2 3" xfId="2361"/>
    <cellStyle name="Note 10 3 2 3 2" xfId="2362"/>
    <cellStyle name="Note 10 3 2 3 2 2" xfId="2363"/>
    <cellStyle name="Note 10 3 2 3 2 3" xfId="2364"/>
    <cellStyle name="Note 10 3 2 3 3" xfId="2365"/>
    <cellStyle name="Note 10 3 2 4" xfId="2366"/>
    <cellStyle name="Note 10 3 2 4 2" xfId="2367"/>
    <cellStyle name="Note 10 3 2 4 3" xfId="2368"/>
    <cellStyle name="Note 10 3 2 5" xfId="2369"/>
    <cellStyle name="Note 10 3 2 5 2" xfId="2370"/>
    <cellStyle name="Note 10 3 2 5 3" xfId="2371"/>
    <cellStyle name="Note 10 3 2 6" xfId="2372"/>
    <cellStyle name="Note 10 3 2 7" xfId="2373"/>
    <cellStyle name="Note 10 3 3" xfId="2374"/>
    <cellStyle name="Note 10 3 3 2" xfId="2375"/>
    <cellStyle name="Note 10 3 3 2 2" xfId="2376"/>
    <cellStyle name="Note 10 3 3 2 2 2" xfId="2377"/>
    <cellStyle name="Note 10 3 3 2 2 3" xfId="2378"/>
    <cellStyle name="Note 10 3 3 2 3" xfId="2379"/>
    <cellStyle name="Note 10 3 3 3" xfId="2380"/>
    <cellStyle name="Note 10 3 3 3 2" xfId="2381"/>
    <cellStyle name="Note 10 3 3 3 3" xfId="2382"/>
    <cellStyle name="Note 10 3 3 4" xfId="2383"/>
    <cellStyle name="Note 10 3 3 4 2" xfId="2384"/>
    <cellStyle name="Note 10 3 4" xfId="2385"/>
    <cellStyle name="Note 10 3 4 2" xfId="2386"/>
    <cellStyle name="Note 10 3 4 2 2" xfId="2387"/>
    <cellStyle name="Note 10 3 4 2 3" xfId="2388"/>
    <cellStyle name="Note 10 3 4 3" xfId="2389"/>
    <cellStyle name="Note 10 3 5" xfId="2390"/>
    <cellStyle name="Note 10 3 5 2" xfId="2391"/>
    <cellStyle name="Note 10 3 5 2 2" xfId="2392"/>
    <cellStyle name="Note 10 3 5 3" xfId="2393"/>
    <cellStyle name="Note 10 3 6" xfId="2394"/>
    <cellStyle name="Note 10 3 6 2" xfId="2395"/>
    <cellStyle name="Note 10 3 7" xfId="2396"/>
    <cellStyle name="Note 10 4" xfId="2397"/>
    <cellStyle name="Note 10 4 2" xfId="2398"/>
    <cellStyle name="Note 10 4 2 2" xfId="2399"/>
    <cellStyle name="Note 10 4 2 2 2" xfId="2400"/>
    <cellStyle name="Note 10 4 2 2 2 2" xfId="2401"/>
    <cellStyle name="Note 10 4 2 2 2 2 2" xfId="2402"/>
    <cellStyle name="Note 10 4 2 2 2 3" xfId="2403"/>
    <cellStyle name="Note 10 4 2 2 2 4" xfId="2404"/>
    <cellStyle name="Note 10 4 2 2 3" xfId="2405"/>
    <cellStyle name="Note 10 4 2 2 3 2" xfId="2406"/>
    <cellStyle name="Note 10 4 2 2 4" xfId="2407"/>
    <cellStyle name="Note 10 4 2 3" xfId="2408"/>
    <cellStyle name="Note 10 4 2 3 2" xfId="2409"/>
    <cellStyle name="Note 10 4 2 3 2 2" xfId="2410"/>
    <cellStyle name="Note 10 4 2 3 2 3" xfId="2411"/>
    <cellStyle name="Note 10 4 2 3 3" xfId="2412"/>
    <cellStyle name="Note 10 4 2 4" xfId="2413"/>
    <cellStyle name="Note 10 4 2 4 2" xfId="2414"/>
    <cellStyle name="Note 10 4 2 4 3" xfId="2415"/>
    <cellStyle name="Note 10 4 2 5" xfId="2416"/>
    <cellStyle name="Note 10 4 2 5 2" xfId="2417"/>
    <cellStyle name="Note 10 4 2 5 3" xfId="2418"/>
    <cellStyle name="Note 10 4 2 6" xfId="2419"/>
    <cellStyle name="Note 10 4 2 7" xfId="2420"/>
    <cellStyle name="Note 10 4 3" xfId="2421"/>
    <cellStyle name="Note 10 4 3 2" xfId="2422"/>
    <cellStyle name="Note 10 4 3 2 2" xfId="2423"/>
    <cellStyle name="Note 10 4 3 2 2 2" xfId="2424"/>
    <cellStyle name="Note 10 4 3 2 2 3" xfId="2425"/>
    <cellStyle name="Note 10 4 3 2 3" xfId="2426"/>
    <cellStyle name="Note 10 4 3 3" xfId="2427"/>
    <cellStyle name="Note 10 4 3 3 2" xfId="2428"/>
    <cellStyle name="Note 10 4 3 3 3" xfId="2429"/>
    <cellStyle name="Note 10 4 3 4" xfId="2430"/>
    <cellStyle name="Note 10 4 3 4 2" xfId="2431"/>
    <cellStyle name="Note 10 4 4" xfId="2432"/>
    <cellStyle name="Note 10 4 4 2" xfId="2433"/>
    <cellStyle name="Note 10 4 4 2 2" xfId="2434"/>
    <cellStyle name="Note 10 4 4 2 3" xfId="2435"/>
    <cellStyle name="Note 10 4 4 3" xfId="2436"/>
    <cellStyle name="Note 10 4 5" xfId="2437"/>
    <cellStyle name="Note 10 4 5 2" xfId="2438"/>
    <cellStyle name="Note 10 4 5 2 2" xfId="2439"/>
    <cellStyle name="Note 10 4 5 3" xfId="2440"/>
    <cellStyle name="Note 10 4 6" xfId="2441"/>
    <cellStyle name="Note 10 4 6 2" xfId="2442"/>
    <cellStyle name="Note 10 4 7" xfId="2443"/>
    <cellStyle name="Note 10 5" xfId="2444"/>
    <cellStyle name="Note 10 5 2" xfId="2445"/>
    <cellStyle name="Note 10 5 2 2" xfId="2446"/>
    <cellStyle name="Note 10 5 2 2 2" xfId="2447"/>
    <cellStyle name="Note 10 5 2 2 2 2" xfId="2448"/>
    <cellStyle name="Note 10 5 2 2 2 2 2" xfId="2449"/>
    <cellStyle name="Note 10 5 2 2 2 3" xfId="2450"/>
    <cellStyle name="Note 10 5 2 2 2 4" xfId="2451"/>
    <cellStyle name="Note 10 5 2 2 3" xfId="2452"/>
    <cellStyle name="Note 10 5 2 2 3 2" xfId="2453"/>
    <cellStyle name="Note 10 5 2 2 4" xfId="2454"/>
    <cellStyle name="Note 10 5 2 3" xfId="2455"/>
    <cellStyle name="Note 10 5 2 3 2" xfId="2456"/>
    <cellStyle name="Note 10 5 2 3 2 2" xfId="2457"/>
    <cellStyle name="Note 10 5 2 3 2 3" xfId="2458"/>
    <cellStyle name="Note 10 5 2 3 3" xfId="2459"/>
    <cellStyle name="Note 10 5 2 4" xfId="2460"/>
    <cellStyle name="Note 10 5 2 4 2" xfId="2461"/>
    <cellStyle name="Note 10 5 2 4 3" xfId="2462"/>
    <cellStyle name="Note 10 5 2 5" xfId="2463"/>
    <cellStyle name="Note 10 5 2 5 2" xfId="2464"/>
    <cellStyle name="Note 10 5 2 5 3" xfId="2465"/>
    <cellStyle name="Note 10 5 2 6" xfId="2466"/>
    <cellStyle name="Note 10 5 2 7" xfId="2467"/>
    <cellStyle name="Note 10 5 3" xfId="2468"/>
    <cellStyle name="Note 10 5 3 2" xfId="2469"/>
    <cellStyle name="Note 10 5 3 2 2" xfId="2470"/>
    <cellStyle name="Note 10 5 3 2 2 2" xfId="2471"/>
    <cellStyle name="Note 10 5 3 2 2 3" xfId="2472"/>
    <cellStyle name="Note 10 5 3 2 3" xfId="2473"/>
    <cellStyle name="Note 10 5 3 3" xfId="2474"/>
    <cellStyle name="Note 10 5 3 3 2" xfId="2475"/>
    <cellStyle name="Note 10 5 3 3 3" xfId="2476"/>
    <cellStyle name="Note 10 5 3 4" xfId="2477"/>
    <cellStyle name="Note 10 5 3 4 2" xfId="2478"/>
    <cellStyle name="Note 10 5 4" xfId="2479"/>
    <cellStyle name="Note 10 5 4 2" xfId="2480"/>
    <cellStyle name="Note 10 5 4 2 2" xfId="2481"/>
    <cellStyle name="Note 10 5 4 2 3" xfId="2482"/>
    <cellStyle name="Note 10 5 4 3" xfId="2483"/>
    <cellStyle name="Note 10 5 5" xfId="2484"/>
    <cellStyle name="Note 10 5 5 2" xfId="2485"/>
    <cellStyle name="Note 10 5 5 2 2" xfId="2486"/>
    <cellStyle name="Note 10 5 5 3" xfId="2487"/>
    <cellStyle name="Note 10 5 6" xfId="2488"/>
    <cellStyle name="Note 10 5 6 2" xfId="2489"/>
    <cellStyle name="Note 10 5 7" xfId="2490"/>
    <cellStyle name="Note 10 6" xfId="2491"/>
    <cellStyle name="Note 10 6 2" xfId="2492"/>
    <cellStyle name="Note 10 6 2 2" xfId="2493"/>
    <cellStyle name="Note 10 6 2 2 2" xfId="2494"/>
    <cellStyle name="Note 10 6 2 2 2 2" xfId="2495"/>
    <cellStyle name="Note 10 6 2 2 2 2 2" xfId="2496"/>
    <cellStyle name="Note 10 6 2 2 2 3" xfId="2497"/>
    <cellStyle name="Note 10 6 2 2 2 4" xfId="2498"/>
    <cellStyle name="Note 10 6 2 2 3" xfId="2499"/>
    <cellStyle name="Note 10 6 2 2 3 2" xfId="2500"/>
    <cellStyle name="Note 10 6 2 2 4" xfId="2501"/>
    <cellStyle name="Note 10 6 2 3" xfId="2502"/>
    <cellStyle name="Note 10 6 2 3 2" xfId="2503"/>
    <cellStyle name="Note 10 6 2 3 2 2" xfId="2504"/>
    <cellStyle name="Note 10 6 2 3 2 3" xfId="2505"/>
    <cellStyle name="Note 10 6 2 3 3" xfId="2506"/>
    <cellStyle name="Note 10 6 2 4" xfId="2507"/>
    <cellStyle name="Note 10 6 2 4 2" xfId="2508"/>
    <cellStyle name="Note 10 6 2 4 3" xfId="2509"/>
    <cellStyle name="Note 10 6 2 5" xfId="2510"/>
    <cellStyle name="Note 10 6 2 5 2" xfId="2511"/>
    <cellStyle name="Note 10 6 2 5 3" xfId="2512"/>
    <cellStyle name="Note 10 6 2 6" xfId="2513"/>
    <cellStyle name="Note 10 6 2 7" xfId="2514"/>
    <cellStyle name="Note 10 6 3" xfId="2515"/>
    <cellStyle name="Note 10 6 3 2" xfId="2516"/>
    <cellStyle name="Note 10 6 3 2 2" xfId="2517"/>
    <cellStyle name="Note 10 6 3 2 2 2" xfId="2518"/>
    <cellStyle name="Note 10 6 3 2 2 3" xfId="2519"/>
    <cellStyle name="Note 10 6 3 2 3" xfId="2520"/>
    <cellStyle name="Note 10 6 3 3" xfId="2521"/>
    <cellStyle name="Note 10 6 3 3 2" xfId="2522"/>
    <cellStyle name="Note 10 6 3 3 3" xfId="2523"/>
    <cellStyle name="Note 10 6 3 4" xfId="2524"/>
    <cellStyle name="Note 10 6 3 4 2" xfId="2525"/>
    <cellStyle name="Note 10 6 4" xfId="2526"/>
    <cellStyle name="Note 10 6 4 2" xfId="2527"/>
    <cellStyle name="Note 10 6 4 2 2" xfId="2528"/>
    <cellStyle name="Note 10 6 4 2 3" xfId="2529"/>
    <cellStyle name="Note 10 6 4 3" xfId="2530"/>
    <cellStyle name="Note 10 6 5" xfId="2531"/>
    <cellStyle name="Note 10 6 5 2" xfId="2532"/>
    <cellStyle name="Note 10 6 5 2 2" xfId="2533"/>
    <cellStyle name="Note 10 6 5 3" xfId="2534"/>
    <cellStyle name="Note 10 6 6" xfId="2535"/>
    <cellStyle name="Note 10 6 6 2" xfId="2536"/>
    <cellStyle name="Note 10 6 7" xfId="2537"/>
    <cellStyle name="Note 10 7" xfId="2538"/>
    <cellStyle name="Note 10 7 2" xfId="2539"/>
    <cellStyle name="Note 10 7 2 2" xfId="2540"/>
    <cellStyle name="Note 10 7 2 2 2" xfId="2541"/>
    <cellStyle name="Note 10 7 2 2 2 2" xfId="2542"/>
    <cellStyle name="Note 10 7 2 2 2 2 2" xfId="2543"/>
    <cellStyle name="Note 10 7 2 2 2 3" xfId="2544"/>
    <cellStyle name="Note 10 7 2 2 2 4" xfId="2545"/>
    <cellStyle name="Note 10 7 2 2 3" xfId="2546"/>
    <cellStyle name="Note 10 7 2 2 3 2" xfId="2547"/>
    <cellStyle name="Note 10 7 2 2 4" xfId="2548"/>
    <cellStyle name="Note 10 7 2 3" xfId="2549"/>
    <cellStyle name="Note 10 7 2 3 2" xfId="2550"/>
    <cellStyle name="Note 10 7 2 3 2 2" xfId="2551"/>
    <cellStyle name="Note 10 7 2 3 2 3" xfId="2552"/>
    <cellStyle name="Note 10 7 2 3 3" xfId="2553"/>
    <cellStyle name="Note 10 7 2 4" xfId="2554"/>
    <cellStyle name="Note 10 7 2 4 2" xfId="2555"/>
    <cellStyle name="Note 10 7 2 4 3" xfId="2556"/>
    <cellStyle name="Note 10 7 2 5" xfId="2557"/>
    <cellStyle name="Note 10 7 2 5 2" xfId="2558"/>
    <cellStyle name="Note 10 7 2 5 3" xfId="2559"/>
    <cellStyle name="Note 10 7 2 6" xfId="2560"/>
    <cellStyle name="Note 10 7 2 7" xfId="2561"/>
    <cellStyle name="Note 10 7 3" xfId="2562"/>
    <cellStyle name="Note 10 7 3 2" xfId="2563"/>
    <cellStyle name="Note 10 7 3 2 2" xfId="2564"/>
    <cellStyle name="Note 10 7 3 2 2 2" xfId="2565"/>
    <cellStyle name="Note 10 7 3 2 2 3" xfId="2566"/>
    <cellStyle name="Note 10 7 3 2 3" xfId="2567"/>
    <cellStyle name="Note 10 7 3 3" xfId="2568"/>
    <cellStyle name="Note 10 7 3 3 2" xfId="2569"/>
    <cellStyle name="Note 10 7 3 3 3" xfId="2570"/>
    <cellStyle name="Note 10 7 3 4" xfId="2571"/>
    <cellStyle name="Note 10 7 3 4 2" xfId="2572"/>
    <cellStyle name="Note 10 7 4" xfId="2573"/>
    <cellStyle name="Note 10 7 4 2" xfId="2574"/>
    <cellStyle name="Note 10 7 4 2 2" xfId="2575"/>
    <cellStyle name="Note 10 7 4 2 3" xfId="2576"/>
    <cellStyle name="Note 10 7 4 3" xfId="2577"/>
    <cellStyle name="Note 10 7 5" xfId="2578"/>
    <cellStyle name="Note 10 7 5 2" xfId="2579"/>
    <cellStyle name="Note 10 7 5 2 2" xfId="2580"/>
    <cellStyle name="Note 10 7 5 3" xfId="2581"/>
    <cellStyle name="Note 10 7 6" xfId="2582"/>
    <cellStyle name="Note 10 7 6 2" xfId="2583"/>
    <cellStyle name="Note 10 7 7" xfId="2584"/>
    <cellStyle name="Note 11 2" xfId="2585"/>
    <cellStyle name="Note 11 2 2" xfId="2586"/>
    <cellStyle name="Note 11 2 2 2" xfId="2587"/>
    <cellStyle name="Note 11 2 2 2 2" xfId="2588"/>
    <cellStyle name="Note 11 2 2 2 2 2" xfId="2589"/>
    <cellStyle name="Note 11 2 2 2 2 2 2" xfId="2590"/>
    <cellStyle name="Note 11 2 2 2 2 3" xfId="2591"/>
    <cellStyle name="Note 11 2 2 2 2 4" xfId="2592"/>
    <cellStyle name="Note 11 2 2 2 3" xfId="2593"/>
    <cellStyle name="Note 11 2 2 2 3 2" xfId="2594"/>
    <cellStyle name="Note 11 2 2 2 4" xfId="2595"/>
    <cellStyle name="Note 11 2 2 3" xfId="2596"/>
    <cellStyle name="Note 11 2 2 3 2" xfId="2597"/>
    <cellStyle name="Note 11 2 2 3 2 2" xfId="2598"/>
    <cellStyle name="Note 11 2 2 3 2 3" xfId="2599"/>
    <cellStyle name="Note 11 2 2 3 3" xfId="2600"/>
    <cellStyle name="Note 11 2 2 4" xfId="2601"/>
    <cellStyle name="Note 11 2 2 4 2" xfId="2602"/>
    <cellStyle name="Note 11 2 2 4 3" xfId="2603"/>
    <cellStyle name="Note 11 2 2 5" xfId="2604"/>
    <cellStyle name="Note 11 2 2 5 2" xfId="2605"/>
    <cellStyle name="Note 11 2 2 5 3" xfId="2606"/>
    <cellStyle name="Note 11 2 2 6" xfId="2607"/>
    <cellStyle name="Note 11 2 2 7" xfId="2608"/>
    <cellStyle name="Note 11 2 3" xfId="2609"/>
    <cellStyle name="Note 11 2 3 2" xfId="2610"/>
    <cellStyle name="Note 11 2 3 2 2" xfId="2611"/>
    <cellStyle name="Note 11 2 3 2 2 2" xfId="2612"/>
    <cellStyle name="Note 11 2 3 2 2 3" xfId="2613"/>
    <cellStyle name="Note 11 2 3 2 3" xfId="2614"/>
    <cellStyle name="Note 11 2 3 3" xfId="2615"/>
    <cellStyle name="Note 11 2 3 3 2" xfId="2616"/>
    <cellStyle name="Note 11 2 3 3 3" xfId="2617"/>
    <cellStyle name="Note 11 2 3 4" xfId="2618"/>
    <cellStyle name="Note 11 2 3 4 2" xfId="2619"/>
    <cellStyle name="Note 11 2 4" xfId="2620"/>
    <cellStyle name="Note 11 2 4 2" xfId="2621"/>
    <cellStyle name="Note 11 2 4 2 2" xfId="2622"/>
    <cellStyle name="Note 11 2 4 2 3" xfId="2623"/>
    <cellStyle name="Note 11 2 4 3" xfId="2624"/>
    <cellStyle name="Note 11 2 5" xfId="2625"/>
    <cellStyle name="Note 11 2 5 2" xfId="2626"/>
    <cellStyle name="Note 11 2 5 2 2" xfId="2627"/>
    <cellStyle name="Note 11 2 5 3" xfId="2628"/>
    <cellStyle name="Note 11 2 6" xfId="2629"/>
    <cellStyle name="Note 11 2 6 2" xfId="2630"/>
    <cellStyle name="Note 11 2 7" xfId="2631"/>
    <cellStyle name="Note 11 3" xfId="2632"/>
    <cellStyle name="Note 11 3 2" xfId="2633"/>
    <cellStyle name="Note 11 3 2 2" xfId="2634"/>
    <cellStyle name="Note 11 3 2 2 2" xfId="2635"/>
    <cellStyle name="Note 11 3 2 2 2 2" xfId="2636"/>
    <cellStyle name="Note 11 3 2 2 2 2 2" xfId="2637"/>
    <cellStyle name="Note 11 3 2 2 2 3" xfId="2638"/>
    <cellStyle name="Note 11 3 2 2 2 4" xfId="2639"/>
    <cellStyle name="Note 11 3 2 2 3" xfId="2640"/>
    <cellStyle name="Note 11 3 2 2 3 2" xfId="2641"/>
    <cellStyle name="Note 11 3 2 2 4" xfId="2642"/>
    <cellStyle name="Note 11 3 2 3" xfId="2643"/>
    <cellStyle name="Note 11 3 2 3 2" xfId="2644"/>
    <cellStyle name="Note 11 3 2 3 2 2" xfId="2645"/>
    <cellStyle name="Note 11 3 2 3 2 3" xfId="2646"/>
    <cellStyle name="Note 11 3 2 3 3" xfId="2647"/>
    <cellStyle name="Note 11 3 2 4" xfId="2648"/>
    <cellStyle name="Note 11 3 2 4 2" xfId="2649"/>
    <cellStyle name="Note 11 3 2 4 3" xfId="2650"/>
    <cellStyle name="Note 11 3 2 5" xfId="2651"/>
    <cellStyle name="Note 11 3 2 5 2" xfId="2652"/>
    <cellStyle name="Note 11 3 2 5 3" xfId="2653"/>
    <cellStyle name="Note 11 3 2 6" xfId="2654"/>
    <cellStyle name="Note 11 3 2 7" xfId="2655"/>
    <cellStyle name="Note 11 3 3" xfId="2656"/>
    <cellStyle name="Note 11 3 3 2" xfId="2657"/>
    <cellStyle name="Note 11 3 3 2 2" xfId="2658"/>
    <cellStyle name="Note 11 3 3 2 2 2" xfId="2659"/>
    <cellStyle name="Note 11 3 3 2 2 3" xfId="2660"/>
    <cellStyle name="Note 11 3 3 2 3" xfId="2661"/>
    <cellStyle name="Note 11 3 3 3" xfId="2662"/>
    <cellStyle name="Note 11 3 3 3 2" xfId="2663"/>
    <cellStyle name="Note 11 3 3 3 3" xfId="2664"/>
    <cellStyle name="Note 11 3 3 4" xfId="2665"/>
    <cellStyle name="Note 11 3 3 4 2" xfId="2666"/>
    <cellStyle name="Note 11 3 4" xfId="2667"/>
    <cellStyle name="Note 11 3 4 2" xfId="2668"/>
    <cellStyle name="Note 11 3 4 2 2" xfId="2669"/>
    <cellStyle name="Note 11 3 4 2 3" xfId="2670"/>
    <cellStyle name="Note 11 3 4 3" xfId="2671"/>
    <cellStyle name="Note 11 3 5" xfId="2672"/>
    <cellStyle name="Note 11 3 5 2" xfId="2673"/>
    <cellStyle name="Note 11 3 5 2 2" xfId="2674"/>
    <cellStyle name="Note 11 3 5 3" xfId="2675"/>
    <cellStyle name="Note 11 3 6" xfId="2676"/>
    <cellStyle name="Note 11 3 6 2" xfId="2677"/>
    <cellStyle name="Note 11 3 7" xfId="2678"/>
    <cellStyle name="Note 11 4" xfId="2679"/>
    <cellStyle name="Note 11 4 2" xfId="2680"/>
    <cellStyle name="Note 11 4 2 2" xfId="2681"/>
    <cellStyle name="Note 11 4 2 2 2" xfId="2682"/>
    <cellStyle name="Note 11 4 2 2 2 2" xfId="2683"/>
    <cellStyle name="Note 11 4 2 2 2 2 2" xfId="2684"/>
    <cellStyle name="Note 11 4 2 2 2 3" xfId="2685"/>
    <cellStyle name="Note 11 4 2 2 2 4" xfId="2686"/>
    <cellStyle name="Note 11 4 2 2 3" xfId="2687"/>
    <cellStyle name="Note 11 4 2 2 3 2" xfId="2688"/>
    <cellStyle name="Note 11 4 2 2 4" xfId="2689"/>
    <cellStyle name="Note 11 4 2 3" xfId="2690"/>
    <cellStyle name="Note 11 4 2 3 2" xfId="2691"/>
    <cellStyle name="Note 11 4 2 3 2 2" xfId="2692"/>
    <cellStyle name="Note 11 4 2 3 2 3" xfId="2693"/>
    <cellStyle name="Note 11 4 2 3 3" xfId="2694"/>
    <cellStyle name="Note 11 4 2 4" xfId="2695"/>
    <cellStyle name="Note 11 4 2 4 2" xfId="2696"/>
    <cellStyle name="Note 11 4 2 4 3" xfId="2697"/>
    <cellStyle name="Note 11 4 2 5" xfId="2698"/>
    <cellStyle name="Note 11 4 2 5 2" xfId="2699"/>
    <cellStyle name="Note 11 4 2 5 3" xfId="2700"/>
    <cellStyle name="Note 11 4 2 6" xfId="2701"/>
    <cellStyle name="Note 11 4 2 7" xfId="2702"/>
    <cellStyle name="Note 11 4 3" xfId="2703"/>
    <cellStyle name="Note 11 4 3 2" xfId="2704"/>
    <cellStyle name="Note 11 4 3 2 2" xfId="2705"/>
    <cellStyle name="Note 11 4 3 2 2 2" xfId="2706"/>
    <cellStyle name="Note 11 4 3 2 2 3" xfId="2707"/>
    <cellStyle name="Note 11 4 3 2 3" xfId="2708"/>
    <cellStyle name="Note 11 4 3 3" xfId="2709"/>
    <cellStyle name="Note 11 4 3 3 2" xfId="2710"/>
    <cellStyle name="Note 11 4 3 3 3" xfId="2711"/>
    <cellStyle name="Note 11 4 3 4" xfId="2712"/>
    <cellStyle name="Note 11 4 3 4 2" xfId="2713"/>
    <cellStyle name="Note 11 4 4" xfId="2714"/>
    <cellStyle name="Note 11 4 4 2" xfId="2715"/>
    <cellStyle name="Note 11 4 4 2 2" xfId="2716"/>
    <cellStyle name="Note 11 4 4 2 3" xfId="2717"/>
    <cellStyle name="Note 11 4 4 3" xfId="2718"/>
    <cellStyle name="Note 11 4 5" xfId="2719"/>
    <cellStyle name="Note 11 4 5 2" xfId="2720"/>
    <cellStyle name="Note 11 4 5 2 2" xfId="2721"/>
    <cellStyle name="Note 11 4 5 3" xfId="2722"/>
    <cellStyle name="Note 11 4 6" xfId="2723"/>
    <cellStyle name="Note 11 4 6 2" xfId="2724"/>
    <cellStyle name="Note 11 4 7" xfId="2725"/>
    <cellStyle name="Note 11 5" xfId="2726"/>
    <cellStyle name="Note 11 5 2" xfId="2727"/>
    <cellStyle name="Note 11 5 2 2" xfId="2728"/>
    <cellStyle name="Note 11 5 2 2 2" xfId="2729"/>
    <cellStyle name="Note 11 5 2 2 2 2" xfId="2730"/>
    <cellStyle name="Note 11 5 2 2 2 2 2" xfId="2731"/>
    <cellStyle name="Note 11 5 2 2 2 3" xfId="2732"/>
    <cellStyle name="Note 11 5 2 2 2 4" xfId="2733"/>
    <cellStyle name="Note 11 5 2 2 3" xfId="2734"/>
    <cellStyle name="Note 11 5 2 2 3 2" xfId="2735"/>
    <cellStyle name="Note 11 5 2 2 4" xfId="2736"/>
    <cellStyle name="Note 11 5 2 3" xfId="2737"/>
    <cellStyle name="Note 11 5 2 3 2" xfId="2738"/>
    <cellStyle name="Note 11 5 2 3 2 2" xfId="2739"/>
    <cellStyle name="Note 11 5 2 3 2 3" xfId="2740"/>
    <cellStyle name="Note 11 5 2 3 3" xfId="2741"/>
    <cellStyle name="Note 11 5 2 4" xfId="2742"/>
    <cellStyle name="Note 11 5 2 4 2" xfId="2743"/>
    <cellStyle name="Note 11 5 2 4 3" xfId="2744"/>
    <cellStyle name="Note 11 5 2 5" xfId="2745"/>
    <cellStyle name="Note 11 5 2 5 2" xfId="2746"/>
    <cellStyle name="Note 11 5 2 5 3" xfId="2747"/>
    <cellStyle name="Note 11 5 2 6" xfId="2748"/>
    <cellStyle name="Note 11 5 2 7" xfId="2749"/>
    <cellStyle name="Note 11 5 3" xfId="2750"/>
    <cellStyle name="Note 11 5 3 2" xfId="2751"/>
    <cellStyle name="Note 11 5 3 2 2" xfId="2752"/>
    <cellStyle name="Note 11 5 3 2 2 2" xfId="2753"/>
    <cellStyle name="Note 11 5 3 2 2 3" xfId="2754"/>
    <cellStyle name="Note 11 5 3 2 3" xfId="2755"/>
    <cellStyle name="Note 11 5 3 3" xfId="2756"/>
    <cellStyle name="Note 11 5 3 3 2" xfId="2757"/>
    <cellStyle name="Note 11 5 3 3 3" xfId="2758"/>
    <cellStyle name="Note 11 5 3 4" xfId="2759"/>
    <cellStyle name="Note 11 5 3 4 2" xfId="2760"/>
    <cellStyle name="Note 11 5 4" xfId="2761"/>
    <cellStyle name="Note 11 5 4 2" xfId="2762"/>
    <cellStyle name="Note 11 5 4 2 2" xfId="2763"/>
    <cellStyle name="Note 11 5 4 2 3" xfId="2764"/>
    <cellStyle name="Note 11 5 4 3" xfId="2765"/>
    <cellStyle name="Note 11 5 5" xfId="2766"/>
    <cellStyle name="Note 11 5 5 2" xfId="2767"/>
    <cellStyle name="Note 11 5 5 2 2" xfId="2768"/>
    <cellStyle name="Note 11 5 5 3" xfId="2769"/>
    <cellStyle name="Note 11 5 6" xfId="2770"/>
    <cellStyle name="Note 11 5 6 2" xfId="2771"/>
    <cellStyle name="Note 11 5 7" xfId="2772"/>
    <cellStyle name="Note 11 6" xfId="2773"/>
    <cellStyle name="Note 11 6 2" xfId="2774"/>
    <cellStyle name="Note 11 6 2 2" xfId="2775"/>
    <cellStyle name="Note 11 6 2 2 2" xfId="2776"/>
    <cellStyle name="Note 11 6 2 2 2 2" xfId="2777"/>
    <cellStyle name="Note 11 6 2 2 2 2 2" xfId="2778"/>
    <cellStyle name="Note 11 6 2 2 2 3" xfId="2779"/>
    <cellStyle name="Note 11 6 2 2 2 4" xfId="2780"/>
    <cellStyle name="Note 11 6 2 2 3" xfId="2781"/>
    <cellStyle name="Note 11 6 2 2 3 2" xfId="2782"/>
    <cellStyle name="Note 11 6 2 2 4" xfId="2783"/>
    <cellStyle name="Note 11 6 2 3" xfId="2784"/>
    <cellStyle name="Note 11 6 2 3 2" xfId="2785"/>
    <cellStyle name="Note 11 6 2 3 2 2" xfId="2786"/>
    <cellStyle name="Note 11 6 2 3 2 3" xfId="2787"/>
    <cellStyle name="Note 11 6 2 3 3" xfId="2788"/>
    <cellStyle name="Note 11 6 2 4" xfId="2789"/>
    <cellStyle name="Note 11 6 2 4 2" xfId="2790"/>
    <cellStyle name="Note 11 6 2 4 3" xfId="2791"/>
    <cellStyle name="Note 11 6 2 5" xfId="2792"/>
    <cellStyle name="Note 11 6 2 5 2" xfId="2793"/>
    <cellStyle name="Note 11 6 2 5 3" xfId="2794"/>
    <cellStyle name="Note 11 6 2 6" xfId="2795"/>
    <cellStyle name="Note 11 6 2 7" xfId="2796"/>
    <cellStyle name="Note 11 6 3" xfId="2797"/>
    <cellStyle name="Note 11 6 3 2" xfId="2798"/>
    <cellStyle name="Note 11 6 3 2 2" xfId="2799"/>
    <cellStyle name="Note 11 6 3 2 2 2" xfId="2800"/>
    <cellStyle name="Note 11 6 3 2 2 3" xfId="2801"/>
    <cellStyle name="Note 11 6 3 2 3" xfId="2802"/>
    <cellStyle name="Note 11 6 3 3" xfId="2803"/>
    <cellStyle name="Note 11 6 3 3 2" xfId="2804"/>
    <cellStyle name="Note 11 6 3 3 3" xfId="2805"/>
    <cellStyle name="Note 11 6 3 4" xfId="2806"/>
    <cellStyle name="Note 11 6 3 4 2" xfId="2807"/>
    <cellStyle name="Note 11 6 4" xfId="2808"/>
    <cellStyle name="Note 11 6 4 2" xfId="2809"/>
    <cellStyle name="Note 11 6 4 2 2" xfId="2810"/>
    <cellStyle name="Note 11 6 4 2 3" xfId="2811"/>
    <cellStyle name="Note 11 6 4 3" xfId="2812"/>
    <cellStyle name="Note 11 6 5" xfId="2813"/>
    <cellStyle name="Note 11 6 5 2" xfId="2814"/>
    <cellStyle name="Note 11 6 5 2 2" xfId="2815"/>
    <cellStyle name="Note 11 6 5 3" xfId="2816"/>
    <cellStyle name="Note 11 6 6" xfId="2817"/>
    <cellStyle name="Note 11 6 6 2" xfId="2818"/>
    <cellStyle name="Note 11 6 7" xfId="2819"/>
    <cellStyle name="Note 12 2" xfId="2820"/>
    <cellStyle name="Note 12 2 2" xfId="2821"/>
    <cellStyle name="Note 12 2 2 2" xfId="2822"/>
    <cellStyle name="Note 12 2 2 2 2" xfId="2823"/>
    <cellStyle name="Note 12 2 2 2 2 2" xfId="2824"/>
    <cellStyle name="Note 12 2 2 2 2 2 2" xfId="2825"/>
    <cellStyle name="Note 12 2 2 2 2 3" xfId="2826"/>
    <cellStyle name="Note 12 2 2 2 2 4" xfId="2827"/>
    <cellStyle name="Note 12 2 2 2 3" xfId="2828"/>
    <cellStyle name="Note 12 2 2 2 3 2" xfId="2829"/>
    <cellStyle name="Note 12 2 2 2 4" xfId="2830"/>
    <cellStyle name="Note 12 2 2 3" xfId="2831"/>
    <cellStyle name="Note 12 2 2 3 2" xfId="2832"/>
    <cellStyle name="Note 12 2 2 3 2 2" xfId="2833"/>
    <cellStyle name="Note 12 2 2 3 2 3" xfId="2834"/>
    <cellStyle name="Note 12 2 2 3 3" xfId="2835"/>
    <cellStyle name="Note 12 2 2 4" xfId="2836"/>
    <cellStyle name="Note 12 2 2 4 2" xfId="2837"/>
    <cellStyle name="Note 12 2 2 4 3" xfId="2838"/>
    <cellStyle name="Note 12 2 2 5" xfId="2839"/>
    <cellStyle name="Note 12 2 2 5 2" xfId="2840"/>
    <cellStyle name="Note 12 2 2 5 3" xfId="2841"/>
    <cellStyle name="Note 12 2 2 6" xfId="2842"/>
    <cellStyle name="Note 12 2 2 7" xfId="2843"/>
    <cellStyle name="Note 12 2 3" xfId="2844"/>
    <cellStyle name="Note 12 2 3 2" xfId="2845"/>
    <cellStyle name="Note 12 2 3 2 2" xfId="2846"/>
    <cellStyle name="Note 12 2 3 2 2 2" xfId="2847"/>
    <cellStyle name="Note 12 2 3 2 2 3" xfId="2848"/>
    <cellStyle name="Note 12 2 3 2 3" xfId="2849"/>
    <cellStyle name="Note 12 2 3 3" xfId="2850"/>
    <cellStyle name="Note 12 2 3 3 2" xfId="2851"/>
    <cellStyle name="Note 12 2 3 3 3" xfId="2852"/>
    <cellStyle name="Note 12 2 3 4" xfId="2853"/>
    <cellStyle name="Note 12 2 3 4 2" xfId="2854"/>
    <cellStyle name="Note 12 2 4" xfId="2855"/>
    <cellStyle name="Note 12 2 4 2" xfId="2856"/>
    <cellStyle name="Note 12 2 4 2 2" xfId="2857"/>
    <cellStyle name="Note 12 2 4 2 3" xfId="2858"/>
    <cellStyle name="Note 12 2 4 3" xfId="2859"/>
    <cellStyle name="Note 12 2 5" xfId="2860"/>
    <cellStyle name="Note 12 2 5 2" xfId="2861"/>
    <cellStyle name="Note 12 2 5 2 2" xfId="2862"/>
    <cellStyle name="Note 12 2 5 3" xfId="2863"/>
    <cellStyle name="Note 12 2 6" xfId="2864"/>
    <cellStyle name="Note 12 2 6 2" xfId="2865"/>
    <cellStyle name="Note 12 2 7" xfId="2866"/>
    <cellStyle name="Note 12 3" xfId="2867"/>
    <cellStyle name="Note 12 3 2" xfId="2868"/>
    <cellStyle name="Note 12 3 2 2" xfId="2869"/>
    <cellStyle name="Note 12 3 2 2 2" xfId="2870"/>
    <cellStyle name="Note 12 3 2 2 2 2" xfId="2871"/>
    <cellStyle name="Note 12 3 2 2 2 2 2" xfId="2872"/>
    <cellStyle name="Note 12 3 2 2 2 3" xfId="2873"/>
    <cellStyle name="Note 12 3 2 2 2 4" xfId="2874"/>
    <cellStyle name="Note 12 3 2 2 3" xfId="2875"/>
    <cellStyle name="Note 12 3 2 2 3 2" xfId="2876"/>
    <cellStyle name="Note 12 3 2 2 4" xfId="2877"/>
    <cellStyle name="Note 12 3 2 3" xfId="2878"/>
    <cellStyle name="Note 12 3 2 3 2" xfId="2879"/>
    <cellStyle name="Note 12 3 2 3 2 2" xfId="2880"/>
    <cellStyle name="Note 12 3 2 3 2 3" xfId="2881"/>
    <cellStyle name="Note 12 3 2 3 3" xfId="2882"/>
    <cellStyle name="Note 12 3 2 4" xfId="2883"/>
    <cellStyle name="Note 12 3 2 4 2" xfId="2884"/>
    <cellStyle name="Note 12 3 2 4 3" xfId="2885"/>
    <cellStyle name="Note 12 3 2 5" xfId="2886"/>
    <cellStyle name="Note 12 3 2 5 2" xfId="2887"/>
    <cellStyle name="Note 12 3 2 5 3" xfId="2888"/>
    <cellStyle name="Note 12 3 2 6" xfId="2889"/>
    <cellStyle name="Note 12 3 2 7" xfId="2890"/>
    <cellStyle name="Note 12 3 3" xfId="2891"/>
    <cellStyle name="Note 12 3 3 2" xfId="2892"/>
    <cellStyle name="Note 12 3 3 2 2" xfId="2893"/>
    <cellStyle name="Note 12 3 3 2 2 2" xfId="2894"/>
    <cellStyle name="Note 12 3 3 2 2 3" xfId="2895"/>
    <cellStyle name="Note 12 3 3 2 3" xfId="2896"/>
    <cellStyle name="Note 12 3 3 3" xfId="2897"/>
    <cellStyle name="Note 12 3 3 3 2" xfId="2898"/>
    <cellStyle name="Note 12 3 3 3 3" xfId="2899"/>
    <cellStyle name="Note 12 3 3 4" xfId="2900"/>
    <cellStyle name="Note 12 3 3 4 2" xfId="2901"/>
    <cellStyle name="Note 12 3 4" xfId="2902"/>
    <cellStyle name="Note 12 3 4 2" xfId="2903"/>
    <cellStyle name="Note 12 3 4 2 2" xfId="2904"/>
    <cellStyle name="Note 12 3 4 2 3" xfId="2905"/>
    <cellStyle name="Note 12 3 4 3" xfId="2906"/>
    <cellStyle name="Note 12 3 5" xfId="2907"/>
    <cellStyle name="Note 12 3 5 2" xfId="2908"/>
    <cellStyle name="Note 12 3 5 2 2" xfId="2909"/>
    <cellStyle name="Note 12 3 5 3" xfId="2910"/>
    <cellStyle name="Note 12 3 6" xfId="2911"/>
    <cellStyle name="Note 12 3 6 2" xfId="2912"/>
    <cellStyle name="Note 12 3 7" xfId="2913"/>
    <cellStyle name="Note 12 4" xfId="2914"/>
    <cellStyle name="Note 12 4 2" xfId="2915"/>
    <cellStyle name="Note 12 4 2 2" xfId="2916"/>
    <cellStyle name="Note 12 4 2 2 2" xfId="2917"/>
    <cellStyle name="Note 12 4 2 2 2 2" xfId="2918"/>
    <cellStyle name="Note 12 4 2 2 2 2 2" xfId="2919"/>
    <cellStyle name="Note 12 4 2 2 2 3" xfId="2920"/>
    <cellStyle name="Note 12 4 2 2 2 4" xfId="2921"/>
    <cellStyle name="Note 12 4 2 2 3" xfId="2922"/>
    <cellStyle name="Note 12 4 2 2 3 2" xfId="2923"/>
    <cellStyle name="Note 12 4 2 2 4" xfId="2924"/>
    <cellStyle name="Note 12 4 2 3" xfId="2925"/>
    <cellStyle name="Note 12 4 2 3 2" xfId="2926"/>
    <cellStyle name="Note 12 4 2 3 2 2" xfId="2927"/>
    <cellStyle name="Note 12 4 2 3 2 3" xfId="2928"/>
    <cellStyle name="Note 12 4 2 3 3" xfId="2929"/>
    <cellStyle name="Note 12 4 2 4" xfId="2930"/>
    <cellStyle name="Note 12 4 2 4 2" xfId="2931"/>
    <cellStyle name="Note 12 4 2 4 3" xfId="2932"/>
    <cellStyle name="Note 12 4 2 5" xfId="2933"/>
    <cellStyle name="Note 12 4 2 5 2" xfId="2934"/>
    <cellStyle name="Note 12 4 2 5 3" xfId="2935"/>
    <cellStyle name="Note 12 4 2 6" xfId="2936"/>
    <cellStyle name="Note 12 4 2 7" xfId="2937"/>
    <cellStyle name="Note 12 4 3" xfId="2938"/>
    <cellStyle name="Note 12 4 3 2" xfId="2939"/>
    <cellStyle name="Note 12 4 3 2 2" xfId="2940"/>
    <cellStyle name="Note 12 4 3 2 2 2" xfId="2941"/>
    <cellStyle name="Note 12 4 3 2 2 3" xfId="2942"/>
    <cellStyle name="Note 12 4 3 2 3" xfId="2943"/>
    <cellStyle name="Note 12 4 3 3" xfId="2944"/>
    <cellStyle name="Note 12 4 3 3 2" xfId="2945"/>
    <cellStyle name="Note 12 4 3 3 3" xfId="2946"/>
    <cellStyle name="Note 12 4 3 4" xfId="2947"/>
    <cellStyle name="Note 12 4 3 4 2" xfId="2948"/>
    <cellStyle name="Note 12 4 4" xfId="2949"/>
    <cellStyle name="Note 12 4 4 2" xfId="2950"/>
    <cellStyle name="Note 12 4 4 2 2" xfId="2951"/>
    <cellStyle name="Note 12 4 4 2 3" xfId="2952"/>
    <cellStyle name="Note 12 4 4 3" xfId="2953"/>
    <cellStyle name="Note 12 4 5" xfId="2954"/>
    <cellStyle name="Note 12 4 5 2" xfId="2955"/>
    <cellStyle name="Note 12 4 5 2 2" xfId="2956"/>
    <cellStyle name="Note 12 4 5 3" xfId="2957"/>
    <cellStyle name="Note 12 4 6" xfId="2958"/>
    <cellStyle name="Note 12 4 6 2" xfId="2959"/>
    <cellStyle name="Note 12 4 7" xfId="2960"/>
    <cellStyle name="Note 12 5" xfId="2961"/>
    <cellStyle name="Note 12 5 2" xfId="2962"/>
    <cellStyle name="Note 12 5 2 2" xfId="2963"/>
    <cellStyle name="Note 12 5 2 2 2" xfId="2964"/>
    <cellStyle name="Note 12 5 2 2 2 2" xfId="2965"/>
    <cellStyle name="Note 12 5 2 2 2 2 2" xfId="2966"/>
    <cellStyle name="Note 12 5 2 2 2 3" xfId="2967"/>
    <cellStyle name="Note 12 5 2 2 2 4" xfId="2968"/>
    <cellStyle name="Note 12 5 2 2 3" xfId="2969"/>
    <cellStyle name="Note 12 5 2 2 3 2" xfId="2970"/>
    <cellStyle name="Note 12 5 2 2 4" xfId="2971"/>
    <cellStyle name="Note 12 5 2 3" xfId="2972"/>
    <cellStyle name="Note 12 5 2 3 2" xfId="2973"/>
    <cellStyle name="Note 12 5 2 3 2 2" xfId="2974"/>
    <cellStyle name="Note 12 5 2 3 2 3" xfId="2975"/>
    <cellStyle name="Note 12 5 2 3 3" xfId="2976"/>
    <cellStyle name="Note 12 5 2 4" xfId="2977"/>
    <cellStyle name="Note 12 5 2 4 2" xfId="2978"/>
    <cellStyle name="Note 12 5 2 4 3" xfId="2979"/>
    <cellStyle name="Note 12 5 2 5" xfId="2980"/>
    <cellStyle name="Note 12 5 2 5 2" xfId="2981"/>
    <cellStyle name="Note 12 5 2 5 3" xfId="2982"/>
    <cellStyle name="Note 12 5 2 6" xfId="2983"/>
    <cellStyle name="Note 12 5 2 7" xfId="2984"/>
    <cellStyle name="Note 12 5 3" xfId="2985"/>
    <cellStyle name="Note 12 5 3 2" xfId="2986"/>
    <cellStyle name="Note 12 5 3 2 2" xfId="2987"/>
    <cellStyle name="Note 12 5 3 2 2 2" xfId="2988"/>
    <cellStyle name="Note 12 5 3 2 2 3" xfId="2989"/>
    <cellStyle name="Note 12 5 3 2 3" xfId="2990"/>
    <cellStyle name="Note 12 5 3 3" xfId="2991"/>
    <cellStyle name="Note 12 5 3 3 2" xfId="2992"/>
    <cellStyle name="Note 12 5 3 3 3" xfId="2993"/>
    <cellStyle name="Note 12 5 3 4" xfId="2994"/>
    <cellStyle name="Note 12 5 3 4 2" xfId="2995"/>
    <cellStyle name="Note 12 5 4" xfId="2996"/>
    <cellStyle name="Note 12 5 4 2" xfId="2997"/>
    <cellStyle name="Note 12 5 4 2 2" xfId="2998"/>
    <cellStyle name="Note 12 5 4 2 3" xfId="2999"/>
    <cellStyle name="Note 12 5 4 3" xfId="3000"/>
    <cellStyle name="Note 12 5 5" xfId="3001"/>
    <cellStyle name="Note 12 5 5 2" xfId="3002"/>
    <cellStyle name="Note 12 5 5 2 2" xfId="3003"/>
    <cellStyle name="Note 12 5 5 3" xfId="3004"/>
    <cellStyle name="Note 12 5 6" xfId="3005"/>
    <cellStyle name="Note 12 5 6 2" xfId="3006"/>
    <cellStyle name="Note 12 5 7" xfId="3007"/>
    <cellStyle name="Note 13 2" xfId="3008"/>
    <cellStyle name="Note 13 2 2" xfId="3009"/>
    <cellStyle name="Note 13 2 2 2" xfId="3010"/>
    <cellStyle name="Note 13 2 2 2 2" xfId="3011"/>
    <cellStyle name="Note 13 2 2 2 2 2" xfId="3012"/>
    <cellStyle name="Note 13 2 2 2 2 2 2" xfId="3013"/>
    <cellStyle name="Note 13 2 2 2 2 3" xfId="3014"/>
    <cellStyle name="Note 13 2 2 2 2 4" xfId="3015"/>
    <cellStyle name="Note 13 2 2 2 3" xfId="3016"/>
    <cellStyle name="Note 13 2 2 2 3 2" xfId="3017"/>
    <cellStyle name="Note 13 2 2 2 4" xfId="3018"/>
    <cellStyle name="Note 13 2 2 3" xfId="3019"/>
    <cellStyle name="Note 13 2 2 3 2" xfId="3020"/>
    <cellStyle name="Note 13 2 2 3 2 2" xfId="3021"/>
    <cellStyle name="Note 13 2 2 3 2 3" xfId="3022"/>
    <cellStyle name="Note 13 2 2 3 3" xfId="3023"/>
    <cellStyle name="Note 13 2 2 4" xfId="3024"/>
    <cellStyle name="Note 13 2 2 4 2" xfId="3025"/>
    <cellStyle name="Note 13 2 2 4 3" xfId="3026"/>
    <cellStyle name="Note 13 2 2 5" xfId="3027"/>
    <cellStyle name="Note 13 2 2 5 2" xfId="3028"/>
    <cellStyle name="Note 13 2 2 5 3" xfId="3029"/>
    <cellStyle name="Note 13 2 2 6" xfId="3030"/>
    <cellStyle name="Note 13 2 2 7" xfId="3031"/>
    <cellStyle name="Note 13 2 3" xfId="3032"/>
    <cellStyle name="Note 13 2 3 2" xfId="3033"/>
    <cellStyle name="Note 13 2 3 2 2" xfId="3034"/>
    <cellStyle name="Note 13 2 3 2 2 2" xfId="3035"/>
    <cellStyle name="Note 13 2 3 2 2 3" xfId="3036"/>
    <cellStyle name="Note 13 2 3 2 3" xfId="3037"/>
    <cellStyle name="Note 13 2 3 3" xfId="3038"/>
    <cellStyle name="Note 13 2 3 3 2" xfId="3039"/>
    <cellStyle name="Note 13 2 3 3 3" xfId="3040"/>
    <cellStyle name="Note 13 2 3 4" xfId="3041"/>
    <cellStyle name="Note 13 2 3 4 2" xfId="3042"/>
    <cellStyle name="Note 13 2 4" xfId="3043"/>
    <cellStyle name="Note 13 2 4 2" xfId="3044"/>
    <cellStyle name="Note 13 2 4 2 2" xfId="3045"/>
    <cellStyle name="Note 13 2 4 2 3" xfId="3046"/>
    <cellStyle name="Note 13 2 4 3" xfId="3047"/>
    <cellStyle name="Note 13 2 5" xfId="3048"/>
    <cellStyle name="Note 13 2 5 2" xfId="3049"/>
    <cellStyle name="Note 13 2 5 2 2" xfId="3050"/>
    <cellStyle name="Note 13 2 5 3" xfId="3051"/>
    <cellStyle name="Note 13 2 6" xfId="3052"/>
    <cellStyle name="Note 13 2 6 2" xfId="3053"/>
    <cellStyle name="Note 13 2 7" xfId="3054"/>
    <cellStyle name="Note 14 2" xfId="3055"/>
    <cellStyle name="Note 14 2 2" xfId="3056"/>
    <cellStyle name="Note 14 2 2 2" xfId="3057"/>
    <cellStyle name="Note 14 2 2 2 2" xfId="3058"/>
    <cellStyle name="Note 14 2 2 2 2 2" xfId="3059"/>
    <cellStyle name="Note 14 2 2 2 2 2 2" xfId="3060"/>
    <cellStyle name="Note 14 2 2 2 2 3" xfId="3061"/>
    <cellStyle name="Note 14 2 2 2 2 4" xfId="3062"/>
    <cellStyle name="Note 14 2 2 2 3" xfId="3063"/>
    <cellStyle name="Note 14 2 2 2 3 2" xfId="3064"/>
    <cellStyle name="Note 14 2 2 2 4" xfId="3065"/>
    <cellStyle name="Note 14 2 2 3" xfId="3066"/>
    <cellStyle name="Note 14 2 2 3 2" xfId="3067"/>
    <cellStyle name="Note 14 2 2 3 2 2" xfId="3068"/>
    <cellStyle name="Note 14 2 2 3 2 3" xfId="3069"/>
    <cellStyle name="Note 14 2 2 3 3" xfId="3070"/>
    <cellStyle name="Note 14 2 2 4" xfId="3071"/>
    <cellStyle name="Note 14 2 2 4 2" xfId="3072"/>
    <cellStyle name="Note 14 2 2 4 3" xfId="3073"/>
    <cellStyle name="Note 14 2 2 5" xfId="3074"/>
    <cellStyle name="Note 14 2 2 5 2" xfId="3075"/>
    <cellStyle name="Note 14 2 2 5 3" xfId="3076"/>
    <cellStyle name="Note 14 2 2 6" xfId="3077"/>
    <cellStyle name="Note 14 2 2 7" xfId="3078"/>
    <cellStyle name="Note 14 2 3" xfId="3079"/>
    <cellStyle name="Note 14 2 3 2" xfId="3080"/>
    <cellStyle name="Note 14 2 3 2 2" xfId="3081"/>
    <cellStyle name="Note 14 2 3 2 2 2" xfId="3082"/>
    <cellStyle name="Note 14 2 3 2 2 3" xfId="3083"/>
    <cellStyle name="Note 14 2 3 2 3" xfId="3084"/>
    <cellStyle name="Note 14 2 3 3" xfId="3085"/>
    <cellStyle name="Note 14 2 3 3 2" xfId="3086"/>
    <cellStyle name="Note 14 2 3 3 3" xfId="3087"/>
    <cellStyle name="Note 14 2 3 4" xfId="3088"/>
    <cellStyle name="Note 14 2 3 4 2" xfId="3089"/>
    <cellStyle name="Note 14 2 4" xfId="3090"/>
    <cellStyle name="Note 14 2 4 2" xfId="3091"/>
    <cellStyle name="Note 14 2 4 2 2" xfId="3092"/>
    <cellStyle name="Note 14 2 4 2 3" xfId="3093"/>
    <cellStyle name="Note 14 2 4 3" xfId="3094"/>
    <cellStyle name="Note 14 2 5" xfId="3095"/>
    <cellStyle name="Note 14 2 5 2" xfId="3096"/>
    <cellStyle name="Note 14 2 5 2 2" xfId="3097"/>
    <cellStyle name="Note 14 2 5 3" xfId="3098"/>
    <cellStyle name="Note 14 2 6" xfId="3099"/>
    <cellStyle name="Note 14 2 6 2" xfId="3100"/>
    <cellStyle name="Note 14 2 7" xfId="3101"/>
    <cellStyle name="Note 15 2" xfId="3102"/>
    <cellStyle name="Note 15 2 2" xfId="3103"/>
    <cellStyle name="Note 15 2 2 2" xfId="3104"/>
    <cellStyle name="Note 15 2 2 2 2" xfId="3105"/>
    <cellStyle name="Note 15 2 2 2 2 2" xfId="3106"/>
    <cellStyle name="Note 15 2 2 2 2 2 2" xfId="3107"/>
    <cellStyle name="Note 15 2 2 2 2 3" xfId="3108"/>
    <cellStyle name="Note 15 2 2 2 2 4" xfId="3109"/>
    <cellStyle name="Note 15 2 2 2 3" xfId="3110"/>
    <cellStyle name="Note 15 2 2 2 3 2" xfId="3111"/>
    <cellStyle name="Note 15 2 2 2 4" xfId="3112"/>
    <cellStyle name="Note 15 2 2 3" xfId="3113"/>
    <cellStyle name="Note 15 2 2 3 2" xfId="3114"/>
    <cellStyle name="Note 15 2 2 3 2 2" xfId="3115"/>
    <cellStyle name="Note 15 2 2 3 2 3" xfId="3116"/>
    <cellStyle name="Note 15 2 2 3 3" xfId="3117"/>
    <cellStyle name="Note 15 2 2 4" xfId="3118"/>
    <cellStyle name="Note 15 2 2 4 2" xfId="3119"/>
    <cellStyle name="Note 15 2 2 4 3" xfId="3120"/>
    <cellStyle name="Note 15 2 2 5" xfId="3121"/>
    <cellStyle name="Note 15 2 2 5 2" xfId="3122"/>
    <cellStyle name="Note 15 2 2 5 3" xfId="3123"/>
    <cellStyle name="Note 15 2 2 6" xfId="3124"/>
    <cellStyle name="Note 15 2 2 7" xfId="3125"/>
    <cellStyle name="Note 15 2 3" xfId="3126"/>
    <cellStyle name="Note 15 2 3 2" xfId="3127"/>
    <cellStyle name="Note 15 2 3 2 2" xfId="3128"/>
    <cellStyle name="Note 15 2 3 2 2 2" xfId="3129"/>
    <cellStyle name="Note 15 2 3 2 2 3" xfId="3130"/>
    <cellStyle name="Note 15 2 3 2 3" xfId="3131"/>
    <cellStyle name="Note 15 2 3 3" xfId="3132"/>
    <cellStyle name="Note 15 2 3 3 2" xfId="3133"/>
    <cellStyle name="Note 15 2 3 3 3" xfId="3134"/>
    <cellStyle name="Note 15 2 3 4" xfId="3135"/>
    <cellStyle name="Note 15 2 3 4 2" xfId="3136"/>
    <cellStyle name="Note 15 2 4" xfId="3137"/>
    <cellStyle name="Note 15 2 4 2" xfId="3138"/>
    <cellStyle name="Note 15 2 4 2 2" xfId="3139"/>
    <cellStyle name="Note 15 2 4 2 3" xfId="3140"/>
    <cellStyle name="Note 15 2 4 3" xfId="3141"/>
    <cellStyle name="Note 15 2 5" xfId="3142"/>
    <cellStyle name="Note 15 2 5 2" xfId="3143"/>
    <cellStyle name="Note 15 2 5 2 2" xfId="3144"/>
    <cellStyle name="Note 15 2 5 3" xfId="3145"/>
    <cellStyle name="Note 15 2 6" xfId="3146"/>
    <cellStyle name="Note 15 2 6 2" xfId="3147"/>
    <cellStyle name="Note 15 2 7" xfId="3148"/>
    <cellStyle name="Note 2" xfId="3149"/>
    <cellStyle name="Note 2 2" xfId="3150"/>
    <cellStyle name="Note 2 2 2" xfId="3151"/>
    <cellStyle name="Note 2 2 2 2" xfId="3152"/>
    <cellStyle name="Note 2 2 2 2 2" xfId="3153"/>
    <cellStyle name="Note 2 2 2 2 2 2" xfId="3154"/>
    <cellStyle name="Note 2 2 2 2 2 2 2" xfId="3155"/>
    <cellStyle name="Note 2 2 2 2 2 3" xfId="3156"/>
    <cellStyle name="Note 2 2 2 2 2 4" xfId="3157"/>
    <cellStyle name="Note 2 2 2 2 3" xfId="3158"/>
    <cellStyle name="Note 2 2 2 2 3 2" xfId="3159"/>
    <cellStyle name="Note 2 2 2 2 4" xfId="3160"/>
    <cellStyle name="Note 2 2 2 3" xfId="3161"/>
    <cellStyle name="Note 2 2 2 3 2" xfId="3162"/>
    <cellStyle name="Note 2 2 2 3 2 2" xfId="3163"/>
    <cellStyle name="Note 2 2 2 3 2 3" xfId="3164"/>
    <cellStyle name="Note 2 2 2 3 3" xfId="3165"/>
    <cellStyle name="Note 2 2 2 4" xfId="3166"/>
    <cellStyle name="Note 2 2 2 4 2" xfId="3167"/>
    <cellStyle name="Note 2 2 2 4 3" xfId="3168"/>
    <cellStyle name="Note 2 2 2 5" xfId="3169"/>
    <cellStyle name="Note 2 2 2 5 2" xfId="3170"/>
    <cellStyle name="Note 2 2 2 5 3" xfId="3171"/>
    <cellStyle name="Note 2 2 2 6" xfId="3172"/>
    <cellStyle name="Note 2 2 2 7" xfId="3173"/>
    <cellStyle name="Note 2 2 3" xfId="3174"/>
    <cellStyle name="Note 2 2 3 2" xfId="3175"/>
    <cellStyle name="Note 2 2 3 2 2" xfId="3176"/>
    <cellStyle name="Note 2 2 3 2 2 2" xfId="3177"/>
    <cellStyle name="Note 2 2 3 2 2 3" xfId="3178"/>
    <cellStyle name="Note 2 2 3 2 3" xfId="3179"/>
    <cellStyle name="Note 2 2 3 3" xfId="3180"/>
    <cellStyle name="Note 2 2 3 3 2" xfId="3181"/>
    <cellStyle name="Note 2 2 3 3 3" xfId="3182"/>
    <cellStyle name="Note 2 2 3 4" xfId="3183"/>
    <cellStyle name="Note 2 2 3 4 2" xfId="3184"/>
    <cellStyle name="Note 2 2 4" xfId="3185"/>
    <cellStyle name="Note 2 2 4 2" xfId="3186"/>
    <cellStyle name="Note 2 2 4 2 2" xfId="3187"/>
    <cellStyle name="Note 2 2 4 2 3" xfId="3188"/>
    <cellStyle name="Note 2 2 4 3" xfId="3189"/>
    <cellStyle name="Note 2 2 5" xfId="3190"/>
    <cellStyle name="Note 2 2 5 2" xfId="3191"/>
    <cellStyle name="Note 2 2 5 2 2" xfId="3192"/>
    <cellStyle name="Note 2 2 5 3" xfId="3193"/>
    <cellStyle name="Note 2 2 6" xfId="3194"/>
    <cellStyle name="Note 2 2 6 2" xfId="3195"/>
    <cellStyle name="Note 2 2 7" xfId="3196"/>
    <cellStyle name="Note 2 3" xfId="3197"/>
    <cellStyle name="Note 2 3 2" xfId="3198"/>
    <cellStyle name="Note 2 3 2 2" xfId="3199"/>
    <cellStyle name="Note 2 3 2 2 2" xfId="3200"/>
    <cellStyle name="Note 2 3 2 2 2 2" xfId="3201"/>
    <cellStyle name="Note 2 3 2 2 2 2 2" xfId="3202"/>
    <cellStyle name="Note 2 3 2 2 2 3" xfId="3203"/>
    <cellStyle name="Note 2 3 2 2 2 4" xfId="3204"/>
    <cellStyle name="Note 2 3 2 2 3" xfId="3205"/>
    <cellStyle name="Note 2 3 2 2 3 2" xfId="3206"/>
    <cellStyle name="Note 2 3 2 2 4" xfId="3207"/>
    <cellStyle name="Note 2 3 2 3" xfId="3208"/>
    <cellStyle name="Note 2 3 2 3 2" xfId="3209"/>
    <cellStyle name="Note 2 3 2 3 2 2" xfId="3210"/>
    <cellStyle name="Note 2 3 2 3 2 3" xfId="3211"/>
    <cellStyle name="Note 2 3 2 3 3" xfId="3212"/>
    <cellStyle name="Note 2 3 2 4" xfId="3213"/>
    <cellStyle name="Note 2 3 2 4 2" xfId="3214"/>
    <cellStyle name="Note 2 3 2 4 3" xfId="3215"/>
    <cellStyle name="Note 2 3 2 5" xfId="3216"/>
    <cellStyle name="Note 2 3 2 5 2" xfId="3217"/>
    <cellStyle name="Note 2 3 2 5 3" xfId="3218"/>
    <cellStyle name="Note 2 3 2 6" xfId="3219"/>
    <cellStyle name="Note 2 3 2 7" xfId="3220"/>
    <cellStyle name="Note 2 3 3" xfId="3221"/>
    <cellStyle name="Note 2 3 3 2" xfId="3222"/>
    <cellStyle name="Note 2 3 3 2 2" xfId="3223"/>
    <cellStyle name="Note 2 3 3 2 2 2" xfId="3224"/>
    <cellStyle name="Note 2 3 3 2 2 3" xfId="3225"/>
    <cellStyle name="Note 2 3 3 2 3" xfId="3226"/>
    <cellStyle name="Note 2 3 3 3" xfId="3227"/>
    <cellStyle name="Note 2 3 3 3 2" xfId="3228"/>
    <cellStyle name="Note 2 3 3 3 3" xfId="3229"/>
    <cellStyle name="Note 2 3 3 4" xfId="3230"/>
    <cellStyle name="Note 2 3 3 4 2" xfId="3231"/>
    <cellStyle name="Note 2 3 4" xfId="3232"/>
    <cellStyle name="Note 2 3 4 2" xfId="3233"/>
    <cellStyle name="Note 2 3 4 2 2" xfId="3234"/>
    <cellStyle name="Note 2 3 4 2 3" xfId="3235"/>
    <cellStyle name="Note 2 3 4 3" xfId="3236"/>
    <cellStyle name="Note 2 3 5" xfId="3237"/>
    <cellStyle name="Note 2 3 5 2" xfId="3238"/>
    <cellStyle name="Note 2 3 5 2 2" xfId="3239"/>
    <cellStyle name="Note 2 3 5 3" xfId="3240"/>
    <cellStyle name="Note 2 3 6" xfId="3241"/>
    <cellStyle name="Note 2 3 6 2" xfId="3242"/>
    <cellStyle name="Note 2 3 7" xfId="3243"/>
    <cellStyle name="Note 2 4" xfId="3244"/>
    <cellStyle name="Note 2 4 2" xfId="3245"/>
    <cellStyle name="Note 2 4 2 2" xfId="3246"/>
    <cellStyle name="Note 2 4 2 2 2" xfId="3247"/>
    <cellStyle name="Note 2 4 2 2 2 2" xfId="3248"/>
    <cellStyle name="Note 2 4 2 2 2 2 2" xfId="3249"/>
    <cellStyle name="Note 2 4 2 2 2 3" xfId="3250"/>
    <cellStyle name="Note 2 4 2 2 2 4" xfId="3251"/>
    <cellStyle name="Note 2 4 2 2 3" xfId="3252"/>
    <cellStyle name="Note 2 4 2 2 3 2" xfId="3253"/>
    <cellStyle name="Note 2 4 2 2 4" xfId="3254"/>
    <cellStyle name="Note 2 4 2 3" xfId="3255"/>
    <cellStyle name="Note 2 4 2 3 2" xfId="3256"/>
    <cellStyle name="Note 2 4 2 3 2 2" xfId="3257"/>
    <cellStyle name="Note 2 4 2 3 2 3" xfId="3258"/>
    <cellStyle name="Note 2 4 2 3 3" xfId="3259"/>
    <cellStyle name="Note 2 4 2 4" xfId="3260"/>
    <cellStyle name="Note 2 4 2 4 2" xfId="3261"/>
    <cellStyle name="Note 2 4 2 4 3" xfId="3262"/>
    <cellStyle name="Note 2 4 2 5" xfId="3263"/>
    <cellStyle name="Note 2 4 2 5 2" xfId="3264"/>
    <cellStyle name="Note 2 4 2 5 3" xfId="3265"/>
    <cellStyle name="Note 2 4 2 6" xfId="3266"/>
    <cellStyle name="Note 2 4 2 7" xfId="3267"/>
    <cellStyle name="Note 2 4 3" xfId="3268"/>
    <cellStyle name="Note 2 4 3 2" xfId="3269"/>
    <cellStyle name="Note 2 4 3 2 2" xfId="3270"/>
    <cellStyle name="Note 2 4 3 2 2 2" xfId="3271"/>
    <cellStyle name="Note 2 4 3 2 2 3" xfId="3272"/>
    <cellStyle name="Note 2 4 3 2 3" xfId="3273"/>
    <cellStyle name="Note 2 4 3 3" xfId="3274"/>
    <cellStyle name="Note 2 4 3 3 2" xfId="3275"/>
    <cellStyle name="Note 2 4 3 3 3" xfId="3276"/>
    <cellStyle name="Note 2 4 3 4" xfId="3277"/>
    <cellStyle name="Note 2 4 3 4 2" xfId="3278"/>
    <cellStyle name="Note 2 4 4" xfId="3279"/>
    <cellStyle name="Note 2 4 4 2" xfId="3280"/>
    <cellStyle name="Note 2 4 4 2 2" xfId="3281"/>
    <cellStyle name="Note 2 4 4 2 3" xfId="3282"/>
    <cellStyle name="Note 2 4 4 3" xfId="3283"/>
    <cellStyle name="Note 2 4 5" xfId="3284"/>
    <cellStyle name="Note 2 4 5 2" xfId="3285"/>
    <cellStyle name="Note 2 4 5 2 2" xfId="3286"/>
    <cellStyle name="Note 2 4 5 3" xfId="3287"/>
    <cellStyle name="Note 2 4 6" xfId="3288"/>
    <cellStyle name="Note 2 4 6 2" xfId="3289"/>
    <cellStyle name="Note 2 4 7" xfId="3290"/>
    <cellStyle name="Note 2 5" xfId="3291"/>
    <cellStyle name="Note 2 5 2" xfId="3292"/>
    <cellStyle name="Note 2 5 2 2" xfId="3293"/>
    <cellStyle name="Note 2 5 2 2 2" xfId="3294"/>
    <cellStyle name="Note 2 5 2 2 2 2" xfId="3295"/>
    <cellStyle name="Note 2 5 2 2 2 2 2" xfId="3296"/>
    <cellStyle name="Note 2 5 2 2 2 3" xfId="3297"/>
    <cellStyle name="Note 2 5 2 2 2 4" xfId="3298"/>
    <cellStyle name="Note 2 5 2 2 3" xfId="3299"/>
    <cellStyle name="Note 2 5 2 2 3 2" xfId="3300"/>
    <cellStyle name="Note 2 5 2 2 4" xfId="3301"/>
    <cellStyle name="Note 2 5 2 3" xfId="3302"/>
    <cellStyle name="Note 2 5 2 3 2" xfId="3303"/>
    <cellStyle name="Note 2 5 2 3 2 2" xfId="3304"/>
    <cellStyle name="Note 2 5 2 3 2 3" xfId="3305"/>
    <cellStyle name="Note 2 5 2 3 3" xfId="3306"/>
    <cellStyle name="Note 2 5 2 4" xfId="3307"/>
    <cellStyle name="Note 2 5 2 4 2" xfId="3308"/>
    <cellStyle name="Note 2 5 2 4 3" xfId="3309"/>
    <cellStyle name="Note 2 5 2 5" xfId="3310"/>
    <cellStyle name="Note 2 5 2 5 2" xfId="3311"/>
    <cellStyle name="Note 2 5 2 5 3" xfId="3312"/>
    <cellStyle name="Note 2 5 2 6" xfId="3313"/>
    <cellStyle name="Note 2 5 2 7" xfId="3314"/>
    <cellStyle name="Note 2 5 3" xfId="3315"/>
    <cellStyle name="Note 2 5 3 2" xfId="3316"/>
    <cellStyle name="Note 2 5 3 2 2" xfId="3317"/>
    <cellStyle name="Note 2 5 3 2 2 2" xfId="3318"/>
    <cellStyle name="Note 2 5 3 2 2 3" xfId="3319"/>
    <cellStyle name="Note 2 5 3 2 3" xfId="3320"/>
    <cellStyle name="Note 2 5 3 3" xfId="3321"/>
    <cellStyle name="Note 2 5 3 3 2" xfId="3322"/>
    <cellStyle name="Note 2 5 3 3 3" xfId="3323"/>
    <cellStyle name="Note 2 5 3 4" xfId="3324"/>
    <cellStyle name="Note 2 5 3 4 2" xfId="3325"/>
    <cellStyle name="Note 2 5 4" xfId="3326"/>
    <cellStyle name="Note 2 5 4 2" xfId="3327"/>
    <cellStyle name="Note 2 5 4 2 2" xfId="3328"/>
    <cellStyle name="Note 2 5 4 2 3" xfId="3329"/>
    <cellStyle name="Note 2 5 4 3" xfId="3330"/>
    <cellStyle name="Note 2 5 5" xfId="3331"/>
    <cellStyle name="Note 2 5 5 2" xfId="3332"/>
    <cellStyle name="Note 2 5 5 2 2" xfId="3333"/>
    <cellStyle name="Note 2 5 5 3" xfId="3334"/>
    <cellStyle name="Note 2 5 6" xfId="3335"/>
    <cellStyle name="Note 2 5 6 2" xfId="3336"/>
    <cellStyle name="Note 2 5 7" xfId="3337"/>
    <cellStyle name="Note 2 6" xfId="3338"/>
    <cellStyle name="Note 2 6 2" xfId="3339"/>
    <cellStyle name="Note 2 6 2 2" xfId="3340"/>
    <cellStyle name="Note 2 6 2 2 2" xfId="3341"/>
    <cellStyle name="Note 2 6 2 2 2 2" xfId="3342"/>
    <cellStyle name="Note 2 6 2 2 2 2 2" xfId="3343"/>
    <cellStyle name="Note 2 6 2 2 2 3" xfId="3344"/>
    <cellStyle name="Note 2 6 2 2 2 4" xfId="3345"/>
    <cellStyle name="Note 2 6 2 2 3" xfId="3346"/>
    <cellStyle name="Note 2 6 2 2 3 2" xfId="3347"/>
    <cellStyle name="Note 2 6 2 2 4" xfId="3348"/>
    <cellStyle name="Note 2 6 2 3" xfId="3349"/>
    <cellStyle name="Note 2 6 2 3 2" xfId="3350"/>
    <cellStyle name="Note 2 6 2 3 2 2" xfId="3351"/>
    <cellStyle name="Note 2 6 2 3 2 3" xfId="3352"/>
    <cellStyle name="Note 2 6 2 3 3" xfId="3353"/>
    <cellStyle name="Note 2 6 2 4" xfId="3354"/>
    <cellStyle name="Note 2 6 2 4 2" xfId="3355"/>
    <cellStyle name="Note 2 6 2 4 3" xfId="3356"/>
    <cellStyle name="Note 2 6 2 5" xfId="3357"/>
    <cellStyle name="Note 2 6 2 5 2" xfId="3358"/>
    <cellStyle name="Note 2 6 2 5 3" xfId="3359"/>
    <cellStyle name="Note 2 6 2 6" xfId="3360"/>
    <cellStyle name="Note 2 6 2 7" xfId="3361"/>
    <cellStyle name="Note 2 6 3" xfId="3362"/>
    <cellStyle name="Note 2 6 3 2" xfId="3363"/>
    <cellStyle name="Note 2 6 3 2 2" xfId="3364"/>
    <cellStyle name="Note 2 6 3 2 2 2" xfId="3365"/>
    <cellStyle name="Note 2 6 3 2 2 3" xfId="3366"/>
    <cellStyle name="Note 2 6 3 2 3" xfId="3367"/>
    <cellStyle name="Note 2 6 3 3" xfId="3368"/>
    <cellStyle name="Note 2 6 3 3 2" xfId="3369"/>
    <cellStyle name="Note 2 6 3 3 3" xfId="3370"/>
    <cellStyle name="Note 2 6 3 4" xfId="3371"/>
    <cellStyle name="Note 2 6 3 4 2" xfId="3372"/>
    <cellStyle name="Note 2 6 4" xfId="3373"/>
    <cellStyle name="Note 2 6 4 2" xfId="3374"/>
    <cellStyle name="Note 2 6 4 2 2" xfId="3375"/>
    <cellStyle name="Note 2 6 4 2 3" xfId="3376"/>
    <cellStyle name="Note 2 6 4 3" xfId="3377"/>
    <cellStyle name="Note 2 6 5" xfId="3378"/>
    <cellStyle name="Note 2 6 5 2" xfId="3379"/>
    <cellStyle name="Note 2 6 5 2 2" xfId="3380"/>
    <cellStyle name="Note 2 6 5 3" xfId="3381"/>
    <cellStyle name="Note 2 6 6" xfId="3382"/>
    <cellStyle name="Note 2 6 6 2" xfId="3383"/>
    <cellStyle name="Note 2 6 7" xfId="3384"/>
    <cellStyle name="Note 2 7" xfId="3385"/>
    <cellStyle name="Note 2 7 2" xfId="3386"/>
    <cellStyle name="Note 2 7 2 2" xfId="3387"/>
    <cellStyle name="Note 2 7 2 2 2" xfId="3388"/>
    <cellStyle name="Note 2 7 2 2 2 2" xfId="3389"/>
    <cellStyle name="Note 2 7 2 2 2 2 2" xfId="3390"/>
    <cellStyle name="Note 2 7 2 2 2 3" xfId="3391"/>
    <cellStyle name="Note 2 7 2 2 2 4" xfId="3392"/>
    <cellStyle name="Note 2 7 2 2 3" xfId="3393"/>
    <cellStyle name="Note 2 7 2 2 3 2" xfId="3394"/>
    <cellStyle name="Note 2 7 2 2 4" xfId="3395"/>
    <cellStyle name="Note 2 7 2 3" xfId="3396"/>
    <cellStyle name="Note 2 7 2 3 2" xfId="3397"/>
    <cellStyle name="Note 2 7 2 3 2 2" xfId="3398"/>
    <cellStyle name="Note 2 7 2 3 2 3" xfId="3399"/>
    <cellStyle name="Note 2 7 2 3 3" xfId="3400"/>
    <cellStyle name="Note 2 7 2 4" xfId="3401"/>
    <cellStyle name="Note 2 7 2 4 2" xfId="3402"/>
    <cellStyle name="Note 2 7 2 4 3" xfId="3403"/>
    <cellStyle name="Note 2 7 2 5" xfId="3404"/>
    <cellStyle name="Note 2 7 2 5 2" xfId="3405"/>
    <cellStyle name="Note 2 7 2 5 3" xfId="3406"/>
    <cellStyle name="Note 2 7 2 6" xfId="3407"/>
    <cellStyle name="Note 2 7 2 7" xfId="3408"/>
    <cellStyle name="Note 2 7 3" xfId="3409"/>
    <cellStyle name="Note 2 7 3 2" xfId="3410"/>
    <cellStyle name="Note 2 7 3 2 2" xfId="3411"/>
    <cellStyle name="Note 2 7 3 2 2 2" xfId="3412"/>
    <cellStyle name="Note 2 7 3 2 2 3" xfId="3413"/>
    <cellStyle name="Note 2 7 3 2 3" xfId="3414"/>
    <cellStyle name="Note 2 7 3 3" xfId="3415"/>
    <cellStyle name="Note 2 7 3 3 2" xfId="3416"/>
    <cellStyle name="Note 2 7 3 3 3" xfId="3417"/>
    <cellStyle name="Note 2 7 3 4" xfId="3418"/>
    <cellStyle name="Note 2 7 3 4 2" xfId="3419"/>
    <cellStyle name="Note 2 7 4" xfId="3420"/>
    <cellStyle name="Note 2 7 4 2" xfId="3421"/>
    <cellStyle name="Note 2 7 4 2 2" xfId="3422"/>
    <cellStyle name="Note 2 7 4 2 3" xfId="3423"/>
    <cellStyle name="Note 2 7 4 3" xfId="3424"/>
    <cellStyle name="Note 2 7 5" xfId="3425"/>
    <cellStyle name="Note 2 7 5 2" xfId="3426"/>
    <cellStyle name="Note 2 7 5 2 2" xfId="3427"/>
    <cellStyle name="Note 2 7 5 3" xfId="3428"/>
    <cellStyle name="Note 2 7 6" xfId="3429"/>
    <cellStyle name="Note 2 7 6 2" xfId="3430"/>
    <cellStyle name="Note 2 7 7" xfId="3431"/>
    <cellStyle name="Note 2 8" xfId="3432"/>
    <cellStyle name="Note 2 8 2" xfId="3433"/>
    <cellStyle name="Note 2 8 2 2" xfId="3434"/>
    <cellStyle name="Note 2 8 2 2 2" xfId="3435"/>
    <cellStyle name="Note 2 8 2 2 2 2" xfId="3436"/>
    <cellStyle name="Note 2 8 2 2 2 2 2" xfId="3437"/>
    <cellStyle name="Note 2 8 2 2 2 3" xfId="3438"/>
    <cellStyle name="Note 2 8 2 2 2 4" xfId="3439"/>
    <cellStyle name="Note 2 8 2 2 3" xfId="3440"/>
    <cellStyle name="Note 2 8 2 2 3 2" xfId="3441"/>
    <cellStyle name="Note 2 8 2 2 4" xfId="3442"/>
    <cellStyle name="Note 2 8 2 3" xfId="3443"/>
    <cellStyle name="Note 2 8 2 3 2" xfId="3444"/>
    <cellStyle name="Note 2 8 2 3 2 2" xfId="3445"/>
    <cellStyle name="Note 2 8 2 3 2 3" xfId="3446"/>
    <cellStyle name="Note 2 8 2 3 3" xfId="3447"/>
    <cellStyle name="Note 2 8 2 4" xfId="3448"/>
    <cellStyle name="Note 2 8 2 4 2" xfId="3449"/>
    <cellStyle name="Note 2 8 2 4 3" xfId="3450"/>
    <cellStyle name="Note 2 8 2 5" xfId="3451"/>
    <cellStyle name="Note 2 8 2 5 2" xfId="3452"/>
    <cellStyle name="Note 2 8 2 5 3" xfId="3453"/>
    <cellStyle name="Note 2 8 2 6" xfId="3454"/>
    <cellStyle name="Note 2 8 2 7" xfId="3455"/>
    <cellStyle name="Note 2 8 3" xfId="3456"/>
    <cellStyle name="Note 2 8 3 2" xfId="3457"/>
    <cellStyle name="Note 2 8 3 2 2" xfId="3458"/>
    <cellStyle name="Note 2 8 3 2 2 2" xfId="3459"/>
    <cellStyle name="Note 2 8 3 2 2 3" xfId="3460"/>
    <cellStyle name="Note 2 8 3 2 3" xfId="3461"/>
    <cellStyle name="Note 2 8 3 3" xfId="3462"/>
    <cellStyle name="Note 2 8 3 3 2" xfId="3463"/>
    <cellStyle name="Note 2 8 3 3 3" xfId="3464"/>
    <cellStyle name="Note 2 8 3 4" xfId="3465"/>
    <cellStyle name="Note 2 8 3 4 2" xfId="3466"/>
    <cellStyle name="Note 2 8 4" xfId="3467"/>
    <cellStyle name="Note 2 8 4 2" xfId="3468"/>
    <cellStyle name="Note 2 8 4 2 2" xfId="3469"/>
    <cellStyle name="Note 2 8 4 2 3" xfId="3470"/>
    <cellStyle name="Note 2 8 4 3" xfId="3471"/>
    <cellStyle name="Note 2 8 5" xfId="3472"/>
    <cellStyle name="Note 2 8 5 2" xfId="3473"/>
    <cellStyle name="Note 2 8 5 2 2" xfId="3474"/>
    <cellStyle name="Note 2 8 5 3" xfId="3475"/>
    <cellStyle name="Note 2 8 6" xfId="3476"/>
    <cellStyle name="Note 2 8 6 2" xfId="3477"/>
    <cellStyle name="Note 2 8 7" xfId="3478"/>
    <cellStyle name="Note 2 9" xfId="3479"/>
    <cellStyle name="Note 3 2" xfId="3480"/>
    <cellStyle name="Note 3 2 2" xfId="3481"/>
    <cellStyle name="Note 3 2 2 2" xfId="3482"/>
    <cellStyle name="Note 3 2 2 2 2" xfId="3483"/>
    <cellStyle name="Note 3 2 2 2 2 2" xfId="3484"/>
    <cellStyle name="Note 3 2 2 2 2 2 2" xfId="3485"/>
    <cellStyle name="Note 3 2 2 2 2 3" xfId="3486"/>
    <cellStyle name="Note 3 2 2 2 2 4" xfId="3487"/>
    <cellStyle name="Note 3 2 2 2 3" xfId="3488"/>
    <cellStyle name="Note 3 2 2 2 3 2" xfId="3489"/>
    <cellStyle name="Note 3 2 2 2 4" xfId="3490"/>
    <cellStyle name="Note 3 2 2 3" xfId="3491"/>
    <cellStyle name="Note 3 2 2 3 2" xfId="3492"/>
    <cellStyle name="Note 3 2 2 3 2 2" xfId="3493"/>
    <cellStyle name="Note 3 2 2 3 2 3" xfId="3494"/>
    <cellStyle name="Note 3 2 2 3 3" xfId="3495"/>
    <cellStyle name="Note 3 2 2 4" xfId="3496"/>
    <cellStyle name="Note 3 2 2 4 2" xfId="3497"/>
    <cellStyle name="Note 3 2 2 4 3" xfId="3498"/>
    <cellStyle name="Note 3 2 2 5" xfId="3499"/>
    <cellStyle name="Note 3 2 2 5 2" xfId="3500"/>
    <cellStyle name="Note 3 2 2 5 3" xfId="3501"/>
    <cellStyle name="Note 3 2 2 6" xfId="3502"/>
    <cellStyle name="Note 3 2 2 7" xfId="3503"/>
    <cellStyle name="Note 3 2 3" xfId="3504"/>
    <cellStyle name="Note 3 2 3 2" xfId="3505"/>
    <cellStyle name="Note 3 2 3 2 2" xfId="3506"/>
    <cellStyle name="Note 3 2 3 2 2 2" xfId="3507"/>
    <cellStyle name="Note 3 2 3 2 2 3" xfId="3508"/>
    <cellStyle name="Note 3 2 3 2 3" xfId="3509"/>
    <cellStyle name="Note 3 2 3 3" xfId="3510"/>
    <cellStyle name="Note 3 2 3 3 2" xfId="3511"/>
    <cellStyle name="Note 3 2 3 3 3" xfId="3512"/>
    <cellStyle name="Note 3 2 3 4" xfId="3513"/>
    <cellStyle name="Note 3 2 3 4 2" xfId="3514"/>
    <cellStyle name="Note 3 2 4" xfId="3515"/>
    <cellStyle name="Note 3 2 4 2" xfId="3516"/>
    <cellStyle name="Note 3 2 4 2 2" xfId="3517"/>
    <cellStyle name="Note 3 2 4 2 3" xfId="3518"/>
    <cellStyle name="Note 3 2 4 3" xfId="3519"/>
    <cellStyle name="Note 3 2 5" xfId="3520"/>
    <cellStyle name="Note 3 2 5 2" xfId="3521"/>
    <cellStyle name="Note 3 2 5 2 2" xfId="3522"/>
    <cellStyle name="Note 3 2 5 3" xfId="3523"/>
    <cellStyle name="Note 3 2 6" xfId="3524"/>
    <cellStyle name="Note 3 2 6 2" xfId="3525"/>
    <cellStyle name="Note 3 2 7" xfId="3526"/>
    <cellStyle name="Note 3 3" xfId="3527"/>
    <cellStyle name="Note 3 3 2" xfId="3528"/>
    <cellStyle name="Note 3 3 2 2" xfId="3529"/>
    <cellStyle name="Note 3 3 2 2 2" xfId="3530"/>
    <cellStyle name="Note 3 3 2 2 2 2" xfId="3531"/>
    <cellStyle name="Note 3 3 2 2 2 2 2" xfId="3532"/>
    <cellStyle name="Note 3 3 2 2 2 3" xfId="3533"/>
    <cellStyle name="Note 3 3 2 2 2 4" xfId="3534"/>
    <cellStyle name="Note 3 3 2 2 3" xfId="3535"/>
    <cellStyle name="Note 3 3 2 2 3 2" xfId="3536"/>
    <cellStyle name="Note 3 3 2 2 4" xfId="3537"/>
    <cellStyle name="Note 3 3 2 3" xfId="3538"/>
    <cellStyle name="Note 3 3 2 3 2" xfId="3539"/>
    <cellStyle name="Note 3 3 2 3 2 2" xfId="3540"/>
    <cellStyle name="Note 3 3 2 3 2 3" xfId="3541"/>
    <cellStyle name="Note 3 3 2 3 3" xfId="3542"/>
    <cellStyle name="Note 3 3 2 4" xfId="3543"/>
    <cellStyle name="Note 3 3 2 4 2" xfId="3544"/>
    <cellStyle name="Note 3 3 2 4 3" xfId="3545"/>
    <cellStyle name="Note 3 3 2 5" xfId="3546"/>
    <cellStyle name="Note 3 3 2 5 2" xfId="3547"/>
    <cellStyle name="Note 3 3 2 5 3" xfId="3548"/>
    <cellStyle name="Note 3 3 2 6" xfId="3549"/>
    <cellStyle name="Note 3 3 2 7" xfId="3550"/>
    <cellStyle name="Note 3 3 3" xfId="3551"/>
    <cellStyle name="Note 3 3 3 2" xfId="3552"/>
    <cellStyle name="Note 3 3 3 2 2" xfId="3553"/>
    <cellStyle name="Note 3 3 3 2 2 2" xfId="3554"/>
    <cellStyle name="Note 3 3 3 2 2 3" xfId="3555"/>
    <cellStyle name="Note 3 3 3 2 3" xfId="3556"/>
    <cellStyle name="Note 3 3 3 3" xfId="3557"/>
    <cellStyle name="Note 3 3 3 3 2" xfId="3558"/>
    <cellStyle name="Note 3 3 3 3 3" xfId="3559"/>
    <cellStyle name="Note 3 3 3 4" xfId="3560"/>
    <cellStyle name="Note 3 3 3 4 2" xfId="3561"/>
    <cellStyle name="Note 3 3 4" xfId="3562"/>
    <cellStyle name="Note 3 3 4 2" xfId="3563"/>
    <cellStyle name="Note 3 3 4 2 2" xfId="3564"/>
    <cellStyle name="Note 3 3 4 2 3" xfId="3565"/>
    <cellStyle name="Note 3 3 4 3" xfId="3566"/>
    <cellStyle name="Note 3 3 5" xfId="3567"/>
    <cellStyle name="Note 3 3 5 2" xfId="3568"/>
    <cellStyle name="Note 3 3 5 2 2" xfId="3569"/>
    <cellStyle name="Note 3 3 5 3" xfId="3570"/>
    <cellStyle name="Note 3 3 6" xfId="3571"/>
    <cellStyle name="Note 3 3 6 2" xfId="3572"/>
    <cellStyle name="Note 3 3 7" xfId="3573"/>
    <cellStyle name="Note 3 4" xfId="3574"/>
    <cellStyle name="Note 3 4 2" xfId="3575"/>
    <cellStyle name="Note 3 4 2 2" xfId="3576"/>
    <cellStyle name="Note 3 4 2 2 2" xfId="3577"/>
    <cellStyle name="Note 3 4 2 2 2 2" xfId="3578"/>
    <cellStyle name="Note 3 4 2 2 2 2 2" xfId="3579"/>
    <cellStyle name="Note 3 4 2 2 2 3" xfId="3580"/>
    <cellStyle name="Note 3 4 2 2 2 4" xfId="3581"/>
    <cellStyle name="Note 3 4 2 2 3" xfId="3582"/>
    <cellStyle name="Note 3 4 2 2 3 2" xfId="3583"/>
    <cellStyle name="Note 3 4 2 2 4" xfId="3584"/>
    <cellStyle name="Note 3 4 2 3" xfId="3585"/>
    <cellStyle name="Note 3 4 2 3 2" xfId="3586"/>
    <cellStyle name="Note 3 4 2 3 2 2" xfId="3587"/>
    <cellStyle name="Note 3 4 2 3 2 3" xfId="3588"/>
    <cellStyle name="Note 3 4 2 3 3" xfId="3589"/>
    <cellStyle name="Note 3 4 2 4" xfId="3590"/>
    <cellStyle name="Note 3 4 2 4 2" xfId="3591"/>
    <cellStyle name="Note 3 4 2 4 3" xfId="3592"/>
    <cellStyle name="Note 3 4 2 5" xfId="3593"/>
    <cellStyle name="Note 3 4 2 5 2" xfId="3594"/>
    <cellStyle name="Note 3 4 2 5 3" xfId="3595"/>
    <cellStyle name="Note 3 4 2 6" xfId="3596"/>
    <cellStyle name="Note 3 4 2 7" xfId="3597"/>
    <cellStyle name="Note 3 4 3" xfId="3598"/>
    <cellStyle name="Note 3 4 3 2" xfId="3599"/>
    <cellStyle name="Note 3 4 3 2 2" xfId="3600"/>
    <cellStyle name="Note 3 4 3 2 2 2" xfId="3601"/>
    <cellStyle name="Note 3 4 3 2 2 3" xfId="3602"/>
    <cellStyle name="Note 3 4 3 2 3" xfId="3603"/>
    <cellStyle name="Note 3 4 3 3" xfId="3604"/>
    <cellStyle name="Note 3 4 3 3 2" xfId="3605"/>
    <cellStyle name="Note 3 4 3 3 3" xfId="3606"/>
    <cellStyle name="Note 3 4 3 4" xfId="3607"/>
    <cellStyle name="Note 3 4 3 4 2" xfId="3608"/>
    <cellStyle name="Note 3 4 4" xfId="3609"/>
    <cellStyle name="Note 3 4 4 2" xfId="3610"/>
    <cellStyle name="Note 3 4 4 2 2" xfId="3611"/>
    <cellStyle name="Note 3 4 4 2 3" xfId="3612"/>
    <cellStyle name="Note 3 4 4 3" xfId="3613"/>
    <cellStyle name="Note 3 4 5" xfId="3614"/>
    <cellStyle name="Note 3 4 5 2" xfId="3615"/>
    <cellStyle name="Note 3 4 5 2 2" xfId="3616"/>
    <cellStyle name="Note 3 4 5 3" xfId="3617"/>
    <cellStyle name="Note 3 4 6" xfId="3618"/>
    <cellStyle name="Note 3 4 6 2" xfId="3619"/>
    <cellStyle name="Note 3 4 7" xfId="3620"/>
    <cellStyle name="Note 3 5" xfId="3621"/>
    <cellStyle name="Note 3 5 2" xfId="3622"/>
    <cellStyle name="Note 3 5 2 2" xfId="3623"/>
    <cellStyle name="Note 3 5 2 2 2" xfId="3624"/>
    <cellStyle name="Note 3 5 2 2 2 2" xfId="3625"/>
    <cellStyle name="Note 3 5 2 2 2 2 2" xfId="3626"/>
    <cellStyle name="Note 3 5 2 2 2 3" xfId="3627"/>
    <cellStyle name="Note 3 5 2 2 2 4" xfId="3628"/>
    <cellStyle name="Note 3 5 2 2 3" xfId="3629"/>
    <cellStyle name="Note 3 5 2 2 3 2" xfId="3630"/>
    <cellStyle name="Note 3 5 2 2 4" xfId="3631"/>
    <cellStyle name="Note 3 5 2 3" xfId="3632"/>
    <cellStyle name="Note 3 5 2 3 2" xfId="3633"/>
    <cellStyle name="Note 3 5 2 3 2 2" xfId="3634"/>
    <cellStyle name="Note 3 5 2 3 2 3" xfId="3635"/>
    <cellStyle name="Note 3 5 2 3 3" xfId="3636"/>
    <cellStyle name="Note 3 5 2 4" xfId="3637"/>
    <cellStyle name="Note 3 5 2 4 2" xfId="3638"/>
    <cellStyle name="Note 3 5 2 4 3" xfId="3639"/>
    <cellStyle name="Note 3 5 2 5" xfId="3640"/>
    <cellStyle name="Note 3 5 2 5 2" xfId="3641"/>
    <cellStyle name="Note 3 5 2 5 3" xfId="3642"/>
    <cellStyle name="Note 3 5 2 6" xfId="3643"/>
    <cellStyle name="Note 3 5 2 7" xfId="3644"/>
    <cellStyle name="Note 3 5 3" xfId="3645"/>
    <cellStyle name="Note 3 5 3 2" xfId="3646"/>
    <cellStyle name="Note 3 5 3 2 2" xfId="3647"/>
    <cellStyle name="Note 3 5 3 2 2 2" xfId="3648"/>
    <cellStyle name="Note 3 5 3 2 2 3" xfId="3649"/>
    <cellStyle name="Note 3 5 3 2 3" xfId="3650"/>
    <cellStyle name="Note 3 5 3 3" xfId="3651"/>
    <cellStyle name="Note 3 5 3 3 2" xfId="3652"/>
    <cellStyle name="Note 3 5 3 3 3" xfId="3653"/>
    <cellStyle name="Note 3 5 3 4" xfId="3654"/>
    <cellStyle name="Note 3 5 3 4 2" xfId="3655"/>
    <cellStyle name="Note 3 5 4" xfId="3656"/>
    <cellStyle name="Note 3 5 4 2" xfId="3657"/>
    <cellStyle name="Note 3 5 4 2 2" xfId="3658"/>
    <cellStyle name="Note 3 5 4 2 3" xfId="3659"/>
    <cellStyle name="Note 3 5 4 3" xfId="3660"/>
    <cellStyle name="Note 3 5 5" xfId="3661"/>
    <cellStyle name="Note 3 5 5 2" xfId="3662"/>
    <cellStyle name="Note 3 5 5 2 2" xfId="3663"/>
    <cellStyle name="Note 3 5 5 3" xfId="3664"/>
    <cellStyle name="Note 3 5 6" xfId="3665"/>
    <cellStyle name="Note 3 5 6 2" xfId="3666"/>
    <cellStyle name="Note 3 5 7" xfId="3667"/>
    <cellStyle name="Note 3 6" xfId="3668"/>
    <cellStyle name="Note 3 6 2" xfId="3669"/>
    <cellStyle name="Note 3 6 2 2" xfId="3670"/>
    <cellStyle name="Note 3 6 2 2 2" xfId="3671"/>
    <cellStyle name="Note 3 6 2 2 2 2" xfId="3672"/>
    <cellStyle name="Note 3 6 2 2 2 2 2" xfId="3673"/>
    <cellStyle name="Note 3 6 2 2 2 3" xfId="3674"/>
    <cellStyle name="Note 3 6 2 2 2 4" xfId="3675"/>
    <cellStyle name="Note 3 6 2 2 3" xfId="3676"/>
    <cellStyle name="Note 3 6 2 2 3 2" xfId="3677"/>
    <cellStyle name="Note 3 6 2 2 4" xfId="3678"/>
    <cellStyle name="Note 3 6 2 3" xfId="3679"/>
    <cellStyle name="Note 3 6 2 3 2" xfId="3680"/>
    <cellStyle name="Note 3 6 2 3 2 2" xfId="3681"/>
    <cellStyle name="Note 3 6 2 3 2 3" xfId="3682"/>
    <cellStyle name="Note 3 6 2 3 3" xfId="3683"/>
    <cellStyle name="Note 3 6 2 4" xfId="3684"/>
    <cellStyle name="Note 3 6 2 4 2" xfId="3685"/>
    <cellStyle name="Note 3 6 2 4 3" xfId="3686"/>
    <cellStyle name="Note 3 6 2 5" xfId="3687"/>
    <cellStyle name="Note 3 6 2 5 2" xfId="3688"/>
    <cellStyle name="Note 3 6 2 5 3" xfId="3689"/>
    <cellStyle name="Note 3 6 2 6" xfId="3690"/>
    <cellStyle name="Note 3 6 2 7" xfId="3691"/>
    <cellStyle name="Note 3 6 3" xfId="3692"/>
    <cellStyle name="Note 3 6 3 2" xfId="3693"/>
    <cellStyle name="Note 3 6 3 2 2" xfId="3694"/>
    <cellStyle name="Note 3 6 3 2 2 2" xfId="3695"/>
    <cellStyle name="Note 3 6 3 2 2 3" xfId="3696"/>
    <cellStyle name="Note 3 6 3 2 3" xfId="3697"/>
    <cellStyle name="Note 3 6 3 3" xfId="3698"/>
    <cellStyle name="Note 3 6 3 3 2" xfId="3699"/>
    <cellStyle name="Note 3 6 3 3 3" xfId="3700"/>
    <cellStyle name="Note 3 6 3 4" xfId="3701"/>
    <cellStyle name="Note 3 6 3 4 2" xfId="3702"/>
    <cellStyle name="Note 3 6 4" xfId="3703"/>
    <cellStyle name="Note 3 6 4 2" xfId="3704"/>
    <cellStyle name="Note 3 6 4 2 2" xfId="3705"/>
    <cellStyle name="Note 3 6 4 2 3" xfId="3706"/>
    <cellStyle name="Note 3 6 4 3" xfId="3707"/>
    <cellStyle name="Note 3 6 5" xfId="3708"/>
    <cellStyle name="Note 3 6 5 2" xfId="3709"/>
    <cellStyle name="Note 3 6 5 2 2" xfId="3710"/>
    <cellStyle name="Note 3 6 5 3" xfId="3711"/>
    <cellStyle name="Note 3 6 6" xfId="3712"/>
    <cellStyle name="Note 3 6 6 2" xfId="3713"/>
    <cellStyle name="Note 3 6 7" xfId="3714"/>
    <cellStyle name="Note 3 7" xfId="3715"/>
    <cellStyle name="Note 3 7 2" xfId="3716"/>
    <cellStyle name="Note 3 7 2 2" xfId="3717"/>
    <cellStyle name="Note 3 7 2 2 2" xfId="3718"/>
    <cellStyle name="Note 3 7 2 2 2 2" xfId="3719"/>
    <cellStyle name="Note 3 7 2 2 2 2 2" xfId="3720"/>
    <cellStyle name="Note 3 7 2 2 2 3" xfId="3721"/>
    <cellStyle name="Note 3 7 2 2 2 4" xfId="3722"/>
    <cellStyle name="Note 3 7 2 2 3" xfId="3723"/>
    <cellStyle name="Note 3 7 2 2 3 2" xfId="3724"/>
    <cellStyle name="Note 3 7 2 2 4" xfId="3725"/>
    <cellStyle name="Note 3 7 2 3" xfId="3726"/>
    <cellStyle name="Note 3 7 2 3 2" xfId="3727"/>
    <cellStyle name="Note 3 7 2 3 2 2" xfId="3728"/>
    <cellStyle name="Note 3 7 2 3 2 3" xfId="3729"/>
    <cellStyle name="Note 3 7 2 3 3" xfId="3730"/>
    <cellStyle name="Note 3 7 2 4" xfId="3731"/>
    <cellStyle name="Note 3 7 2 4 2" xfId="3732"/>
    <cellStyle name="Note 3 7 2 4 3" xfId="3733"/>
    <cellStyle name="Note 3 7 2 5" xfId="3734"/>
    <cellStyle name="Note 3 7 2 5 2" xfId="3735"/>
    <cellStyle name="Note 3 7 2 5 3" xfId="3736"/>
    <cellStyle name="Note 3 7 2 6" xfId="3737"/>
    <cellStyle name="Note 3 7 2 7" xfId="3738"/>
    <cellStyle name="Note 3 7 3" xfId="3739"/>
    <cellStyle name="Note 3 7 3 2" xfId="3740"/>
    <cellStyle name="Note 3 7 3 2 2" xfId="3741"/>
    <cellStyle name="Note 3 7 3 2 2 2" xfId="3742"/>
    <cellStyle name="Note 3 7 3 2 2 3" xfId="3743"/>
    <cellStyle name="Note 3 7 3 2 3" xfId="3744"/>
    <cellStyle name="Note 3 7 3 3" xfId="3745"/>
    <cellStyle name="Note 3 7 3 3 2" xfId="3746"/>
    <cellStyle name="Note 3 7 3 3 3" xfId="3747"/>
    <cellStyle name="Note 3 7 3 4" xfId="3748"/>
    <cellStyle name="Note 3 7 3 4 2" xfId="3749"/>
    <cellStyle name="Note 3 7 4" xfId="3750"/>
    <cellStyle name="Note 3 7 4 2" xfId="3751"/>
    <cellStyle name="Note 3 7 4 2 2" xfId="3752"/>
    <cellStyle name="Note 3 7 4 2 3" xfId="3753"/>
    <cellStyle name="Note 3 7 4 3" xfId="3754"/>
    <cellStyle name="Note 3 7 5" xfId="3755"/>
    <cellStyle name="Note 3 7 5 2" xfId="3756"/>
    <cellStyle name="Note 3 7 5 2 2" xfId="3757"/>
    <cellStyle name="Note 3 7 5 3" xfId="3758"/>
    <cellStyle name="Note 3 7 6" xfId="3759"/>
    <cellStyle name="Note 3 7 6 2" xfId="3760"/>
    <cellStyle name="Note 3 7 7" xfId="3761"/>
    <cellStyle name="Note 3 8" xfId="3762"/>
    <cellStyle name="Note 3 8 2" xfId="3763"/>
    <cellStyle name="Note 3 8 2 2" xfId="3764"/>
    <cellStyle name="Note 3 8 2 2 2" xfId="3765"/>
    <cellStyle name="Note 3 8 2 2 2 2" xfId="3766"/>
    <cellStyle name="Note 3 8 2 2 2 2 2" xfId="3767"/>
    <cellStyle name="Note 3 8 2 2 2 3" xfId="3768"/>
    <cellStyle name="Note 3 8 2 2 2 4" xfId="3769"/>
    <cellStyle name="Note 3 8 2 2 3" xfId="3770"/>
    <cellStyle name="Note 3 8 2 2 3 2" xfId="3771"/>
    <cellStyle name="Note 3 8 2 2 4" xfId="3772"/>
    <cellStyle name="Note 3 8 2 3" xfId="3773"/>
    <cellStyle name="Note 3 8 2 3 2" xfId="3774"/>
    <cellStyle name="Note 3 8 2 3 2 2" xfId="3775"/>
    <cellStyle name="Note 3 8 2 3 2 3" xfId="3776"/>
    <cellStyle name="Note 3 8 2 3 3" xfId="3777"/>
    <cellStyle name="Note 3 8 2 4" xfId="3778"/>
    <cellStyle name="Note 3 8 2 4 2" xfId="3779"/>
    <cellStyle name="Note 3 8 2 4 3" xfId="3780"/>
    <cellStyle name="Note 3 8 2 5" xfId="3781"/>
    <cellStyle name="Note 3 8 2 5 2" xfId="3782"/>
    <cellStyle name="Note 3 8 2 5 3" xfId="3783"/>
    <cellStyle name="Note 3 8 2 6" xfId="3784"/>
    <cellStyle name="Note 3 8 2 7" xfId="3785"/>
    <cellStyle name="Note 3 8 3" xfId="3786"/>
    <cellStyle name="Note 3 8 3 2" xfId="3787"/>
    <cellStyle name="Note 3 8 3 2 2" xfId="3788"/>
    <cellStyle name="Note 3 8 3 2 2 2" xfId="3789"/>
    <cellStyle name="Note 3 8 3 2 2 3" xfId="3790"/>
    <cellStyle name="Note 3 8 3 2 3" xfId="3791"/>
    <cellStyle name="Note 3 8 3 3" xfId="3792"/>
    <cellStyle name="Note 3 8 3 3 2" xfId="3793"/>
    <cellStyle name="Note 3 8 3 3 3" xfId="3794"/>
    <cellStyle name="Note 3 8 3 4" xfId="3795"/>
    <cellStyle name="Note 3 8 3 4 2" xfId="3796"/>
    <cellStyle name="Note 3 8 4" xfId="3797"/>
    <cellStyle name="Note 3 8 4 2" xfId="3798"/>
    <cellStyle name="Note 3 8 4 2 2" xfId="3799"/>
    <cellStyle name="Note 3 8 4 2 3" xfId="3800"/>
    <cellStyle name="Note 3 8 4 3" xfId="3801"/>
    <cellStyle name="Note 3 8 5" xfId="3802"/>
    <cellStyle name="Note 3 8 5 2" xfId="3803"/>
    <cellStyle name="Note 3 8 5 2 2" xfId="3804"/>
    <cellStyle name="Note 3 8 5 3" xfId="3805"/>
    <cellStyle name="Note 3 8 6" xfId="3806"/>
    <cellStyle name="Note 3 8 6 2" xfId="3807"/>
    <cellStyle name="Note 3 8 7" xfId="3808"/>
    <cellStyle name="Note 4 2" xfId="3809"/>
    <cellStyle name="Note 4 2 2" xfId="3810"/>
    <cellStyle name="Note 4 2 2 2" xfId="3811"/>
    <cellStyle name="Note 4 2 2 2 2" xfId="3812"/>
    <cellStyle name="Note 4 2 2 2 2 2" xfId="3813"/>
    <cellStyle name="Note 4 2 2 2 2 2 2" xfId="3814"/>
    <cellStyle name="Note 4 2 2 2 2 3" xfId="3815"/>
    <cellStyle name="Note 4 2 2 2 2 4" xfId="3816"/>
    <cellStyle name="Note 4 2 2 2 3" xfId="3817"/>
    <cellStyle name="Note 4 2 2 2 3 2" xfId="3818"/>
    <cellStyle name="Note 4 2 2 2 4" xfId="3819"/>
    <cellStyle name="Note 4 2 2 3" xfId="3820"/>
    <cellStyle name="Note 4 2 2 3 2" xfId="3821"/>
    <cellStyle name="Note 4 2 2 3 2 2" xfId="3822"/>
    <cellStyle name="Note 4 2 2 3 2 3" xfId="3823"/>
    <cellStyle name="Note 4 2 2 3 3" xfId="3824"/>
    <cellStyle name="Note 4 2 2 4" xfId="3825"/>
    <cellStyle name="Note 4 2 2 4 2" xfId="3826"/>
    <cellStyle name="Note 4 2 2 4 3" xfId="3827"/>
    <cellStyle name="Note 4 2 2 5" xfId="3828"/>
    <cellStyle name="Note 4 2 2 5 2" xfId="3829"/>
    <cellStyle name="Note 4 2 2 5 3" xfId="3830"/>
    <cellStyle name="Note 4 2 2 6" xfId="3831"/>
    <cellStyle name="Note 4 2 2 7" xfId="3832"/>
    <cellStyle name="Note 4 2 3" xfId="3833"/>
    <cellStyle name="Note 4 2 3 2" xfId="3834"/>
    <cellStyle name="Note 4 2 3 2 2" xfId="3835"/>
    <cellStyle name="Note 4 2 3 2 2 2" xfId="3836"/>
    <cellStyle name="Note 4 2 3 2 2 3" xfId="3837"/>
    <cellStyle name="Note 4 2 3 2 3" xfId="3838"/>
    <cellStyle name="Note 4 2 3 3" xfId="3839"/>
    <cellStyle name="Note 4 2 3 3 2" xfId="3840"/>
    <cellStyle name="Note 4 2 3 3 3" xfId="3841"/>
    <cellStyle name="Note 4 2 3 4" xfId="3842"/>
    <cellStyle name="Note 4 2 3 4 2" xfId="3843"/>
    <cellStyle name="Note 4 2 4" xfId="3844"/>
    <cellStyle name="Note 4 2 4 2" xfId="3845"/>
    <cellStyle name="Note 4 2 4 2 2" xfId="3846"/>
    <cellStyle name="Note 4 2 4 2 3" xfId="3847"/>
    <cellStyle name="Note 4 2 4 3" xfId="3848"/>
    <cellStyle name="Note 4 2 5" xfId="3849"/>
    <cellStyle name="Note 4 2 5 2" xfId="3850"/>
    <cellStyle name="Note 4 2 5 2 2" xfId="3851"/>
    <cellStyle name="Note 4 2 5 3" xfId="3852"/>
    <cellStyle name="Note 4 2 6" xfId="3853"/>
    <cellStyle name="Note 4 2 6 2" xfId="3854"/>
    <cellStyle name="Note 4 2 7" xfId="3855"/>
    <cellStyle name="Note 4 3" xfId="3856"/>
    <cellStyle name="Note 4 3 2" xfId="3857"/>
    <cellStyle name="Note 4 3 2 2" xfId="3858"/>
    <cellStyle name="Note 4 3 2 2 2" xfId="3859"/>
    <cellStyle name="Note 4 3 2 2 2 2" xfId="3860"/>
    <cellStyle name="Note 4 3 2 2 2 2 2" xfId="3861"/>
    <cellStyle name="Note 4 3 2 2 2 3" xfId="3862"/>
    <cellStyle name="Note 4 3 2 2 2 4" xfId="3863"/>
    <cellStyle name="Note 4 3 2 2 3" xfId="3864"/>
    <cellStyle name="Note 4 3 2 2 3 2" xfId="3865"/>
    <cellStyle name="Note 4 3 2 2 4" xfId="3866"/>
    <cellStyle name="Note 4 3 2 3" xfId="3867"/>
    <cellStyle name="Note 4 3 2 3 2" xfId="3868"/>
    <cellStyle name="Note 4 3 2 3 2 2" xfId="3869"/>
    <cellStyle name="Note 4 3 2 3 2 3" xfId="3870"/>
    <cellStyle name="Note 4 3 2 3 3" xfId="3871"/>
    <cellStyle name="Note 4 3 2 4" xfId="3872"/>
    <cellStyle name="Note 4 3 2 4 2" xfId="3873"/>
    <cellStyle name="Note 4 3 2 4 3" xfId="3874"/>
    <cellStyle name="Note 4 3 2 5" xfId="3875"/>
    <cellStyle name="Note 4 3 2 5 2" xfId="3876"/>
    <cellStyle name="Note 4 3 2 5 3" xfId="3877"/>
    <cellStyle name="Note 4 3 2 6" xfId="3878"/>
    <cellStyle name="Note 4 3 2 7" xfId="3879"/>
    <cellStyle name="Note 4 3 3" xfId="3880"/>
    <cellStyle name="Note 4 3 3 2" xfId="3881"/>
    <cellStyle name="Note 4 3 3 2 2" xfId="3882"/>
    <cellStyle name="Note 4 3 3 2 2 2" xfId="3883"/>
    <cellStyle name="Note 4 3 3 2 2 3" xfId="3884"/>
    <cellStyle name="Note 4 3 3 2 3" xfId="3885"/>
    <cellStyle name="Note 4 3 3 3" xfId="3886"/>
    <cellStyle name="Note 4 3 3 3 2" xfId="3887"/>
    <cellStyle name="Note 4 3 3 3 3" xfId="3888"/>
    <cellStyle name="Note 4 3 3 4" xfId="3889"/>
    <cellStyle name="Note 4 3 3 4 2" xfId="3890"/>
    <cellStyle name="Note 4 3 4" xfId="3891"/>
    <cellStyle name="Note 4 3 4 2" xfId="3892"/>
    <cellStyle name="Note 4 3 4 2 2" xfId="3893"/>
    <cellStyle name="Note 4 3 4 2 3" xfId="3894"/>
    <cellStyle name="Note 4 3 4 3" xfId="3895"/>
    <cellStyle name="Note 4 3 5" xfId="3896"/>
    <cellStyle name="Note 4 3 5 2" xfId="3897"/>
    <cellStyle name="Note 4 3 5 2 2" xfId="3898"/>
    <cellStyle name="Note 4 3 5 3" xfId="3899"/>
    <cellStyle name="Note 4 3 6" xfId="3900"/>
    <cellStyle name="Note 4 3 6 2" xfId="3901"/>
    <cellStyle name="Note 4 3 7" xfId="3902"/>
    <cellStyle name="Note 4 4" xfId="3903"/>
    <cellStyle name="Note 4 4 2" xfId="3904"/>
    <cellStyle name="Note 4 4 2 2" xfId="3905"/>
    <cellStyle name="Note 4 4 2 2 2" xfId="3906"/>
    <cellStyle name="Note 4 4 2 2 2 2" xfId="3907"/>
    <cellStyle name="Note 4 4 2 2 2 2 2" xfId="3908"/>
    <cellStyle name="Note 4 4 2 2 2 3" xfId="3909"/>
    <cellStyle name="Note 4 4 2 2 2 4" xfId="3910"/>
    <cellStyle name="Note 4 4 2 2 3" xfId="3911"/>
    <cellStyle name="Note 4 4 2 2 3 2" xfId="3912"/>
    <cellStyle name="Note 4 4 2 2 4" xfId="3913"/>
    <cellStyle name="Note 4 4 2 3" xfId="3914"/>
    <cellStyle name="Note 4 4 2 3 2" xfId="3915"/>
    <cellStyle name="Note 4 4 2 3 2 2" xfId="3916"/>
    <cellStyle name="Note 4 4 2 3 2 3" xfId="3917"/>
    <cellStyle name="Note 4 4 2 3 3" xfId="3918"/>
    <cellStyle name="Note 4 4 2 4" xfId="3919"/>
    <cellStyle name="Note 4 4 2 4 2" xfId="3920"/>
    <cellStyle name="Note 4 4 2 4 3" xfId="3921"/>
    <cellStyle name="Note 4 4 2 5" xfId="3922"/>
    <cellStyle name="Note 4 4 2 5 2" xfId="3923"/>
    <cellStyle name="Note 4 4 2 5 3" xfId="3924"/>
    <cellStyle name="Note 4 4 2 6" xfId="3925"/>
    <cellStyle name="Note 4 4 2 7" xfId="3926"/>
    <cellStyle name="Note 4 4 3" xfId="3927"/>
    <cellStyle name="Note 4 4 3 2" xfId="3928"/>
    <cellStyle name="Note 4 4 3 2 2" xfId="3929"/>
    <cellStyle name="Note 4 4 3 2 2 2" xfId="3930"/>
    <cellStyle name="Note 4 4 3 2 2 3" xfId="3931"/>
    <cellStyle name="Note 4 4 3 2 3" xfId="3932"/>
    <cellStyle name="Note 4 4 3 3" xfId="3933"/>
    <cellStyle name="Note 4 4 3 3 2" xfId="3934"/>
    <cellStyle name="Note 4 4 3 3 3" xfId="3935"/>
    <cellStyle name="Note 4 4 3 4" xfId="3936"/>
    <cellStyle name="Note 4 4 3 4 2" xfId="3937"/>
    <cellStyle name="Note 4 4 4" xfId="3938"/>
    <cellStyle name="Note 4 4 4 2" xfId="3939"/>
    <cellStyle name="Note 4 4 4 2 2" xfId="3940"/>
    <cellStyle name="Note 4 4 4 2 3" xfId="3941"/>
    <cellStyle name="Note 4 4 4 3" xfId="3942"/>
    <cellStyle name="Note 4 4 5" xfId="3943"/>
    <cellStyle name="Note 4 4 5 2" xfId="3944"/>
    <cellStyle name="Note 4 4 5 2 2" xfId="3945"/>
    <cellStyle name="Note 4 4 5 3" xfId="3946"/>
    <cellStyle name="Note 4 4 6" xfId="3947"/>
    <cellStyle name="Note 4 4 6 2" xfId="3948"/>
    <cellStyle name="Note 4 4 7" xfId="3949"/>
    <cellStyle name="Note 4 5" xfId="3950"/>
    <cellStyle name="Note 4 5 2" xfId="3951"/>
    <cellStyle name="Note 4 5 2 2" xfId="3952"/>
    <cellStyle name="Note 4 5 2 2 2" xfId="3953"/>
    <cellStyle name="Note 4 5 2 2 2 2" xfId="3954"/>
    <cellStyle name="Note 4 5 2 2 2 2 2" xfId="3955"/>
    <cellStyle name="Note 4 5 2 2 2 3" xfId="3956"/>
    <cellStyle name="Note 4 5 2 2 2 4" xfId="3957"/>
    <cellStyle name="Note 4 5 2 2 3" xfId="3958"/>
    <cellStyle name="Note 4 5 2 2 3 2" xfId="3959"/>
    <cellStyle name="Note 4 5 2 2 4" xfId="3960"/>
    <cellStyle name="Note 4 5 2 3" xfId="3961"/>
    <cellStyle name="Note 4 5 2 3 2" xfId="3962"/>
    <cellStyle name="Note 4 5 2 3 2 2" xfId="3963"/>
    <cellStyle name="Note 4 5 2 3 2 3" xfId="3964"/>
    <cellStyle name="Note 4 5 2 3 3" xfId="3965"/>
    <cellStyle name="Note 4 5 2 4" xfId="3966"/>
    <cellStyle name="Note 4 5 2 4 2" xfId="3967"/>
    <cellStyle name="Note 4 5 2 4 3" xfId="3968"/>
    <cellStyle name="Note 4 5 2 5" xfId="3969"/>
    <cellStyle name="Note 4 5 2 5 2" xfId="3970"/>
    <cellStyle name="Note 4 5 2 5 3" xfId="3971"/>
    <cellStyle name="Note 4 5 2 6" xfId="3972"/>
    <cellStyle name="Note 4 5 2 7" xfId="3973"/>
    <cellStyle name="Note 4 5 3" xfId="3974"/>
    <cellStyle name="Note 4 5 3 2" xfId="3975"/>
    <cellStyle name="Note 4 5 3 2 2" xfId="3976"/>
    <cellStyle name="Note 4 5 3 2 2 2" xfId="3977"/>
    <cellStyle name="Note 4 5 3 2 2 3" xfId="3978"/>
    <cellStyle name="Note 4 5 3 2 3" xfId="3979"/>
    <cellStyle name="Note 4 5 3 3" xfId="3980"/>
    <cellStyle name="Note 4 5 3 3 2" xfId="3981"/>
    <cellStyle name="Note 4 5 3 3 3" xfId="3982"/>
    <cellStyle name="Note 4 5 3 4" xfId="3983"/>
    <cellStyle name="Note 4 5 3 4 2" xfId="3984"/>
    <cellStyle name="Note 4 5 4" xfId="3985"/>
    <cellStyle name="Note 4 5 4 2" xfId="3986"/>
    <cellStyle name="Note 4 5 4 2 2" xfId="3987"/>
    <cellStyle name="Note 4 5 4 2 3" xfId="3988"/>
    <cellStyle name="Note 4 5 4 3" xfId="3989"/>
    <cellStyle name="Note 4 5 5" xfId="3990"/>
    <cellStyle name="Note 4 5 5 2" xfId="3991"/>
    <cellStyle name="Note 4 5 5 2 2" xfId="3992"/>
    <cellStyle name="Note 4 5 5 3" xfId="3993"/>
    <cellStyle name="Note 4 5 6" xfId="3994"/>
    <cellStyle name="Note 4 5 6 2" xfId="3995"/>
    <cellStyle name="Note 4 5 7" xfId="3996"/>
    <cellStyle name="Note 4 6" xfId="3997"/>
    <cellStyle name="Note 4 6 2" xfId="3998"/>
    <cellStyle name="Note 4 6 2 2" xfId="3999"/>
    <cellStyle name="Note 4 6 2 2 2" xfId="4000"/>
    <cellStyle name="Note 4 6 2 2 2 2" xfId="4001"/>
    <cellStyle name="Note 4 6 2 2 2 2 2" xfId="4002"/>
    <cellStyle name="Note 4 6 2 2 2 3" xfId="4003"/>
    <cellStyle name="Note 4 6 2 2 2 4" xfId="4004"/>
    <cellStyle name="Note 4 6 2 2 3" xfId="4005"/>
    <cellStyle name="Note 4 6 2 2 3 2" xfId="4006"/>
    <cellStyle name="Note 4 6 2 2 4" xfId="4007"/>
    <cellStyle name="Note 4 6 2 3" xfId="4008"/>
    <cellStyle name="Note 4 6 2 3 2" xfId="4009"/>
    <cellStyle name="Note 4 6 2 3 2 2" xfId="4010"/>
    <cellStyle name="Note 4 6 2 3 2 3" xfId="4011"/>
    <cellStyle name="Note 4 6 2 3 3" xfId="4012"/>
    <cellStyle name="Note 4 6 2 4" xfId="4013"/>
    <cellStyle name="Note 4 6 2 4 2" xfId="4014"/>
    <cellStyle name="Note 4 6 2 4 3" xfId="4015"/>
    <cellStyle name="Note 4 6 2 5" xfId="4016"/>
    <cellStyle name="Note 4 6 2 5 2" xfId="4017"/>
    <cellStyle name="Note 4 6 2 5 3" xfId="4018"/>
    <cellStyle name="Note 4 6 2 6" xfId="4019"/>
    <cellStyle name="Note 4 6 2 7" xfId="4020"/>
    <cellStyle name="Note 4 6 3" xfId="4021"/>
    <cellStyle name="Note 4 6 3 2" xfId="4022"/>
    <cellStyle name="Note 4 6 3 2 2" xfId="4023"/>
    <cellStyle name="Note 4 6 3 2 2 2" xfId="4024"/>
    <cellStyle name="Note 4 6 3 2 2 3" xfId="4025"/>
    <cellStyle name="Note 4 6 3 2 3" xfId="4026"/>
    <cellStyle name="Note 4 6 3 3" xfId="4027"/>
    <cellStyle name="Note 4 6 3 3 2" xfId="4028"/>
    <cellStyle name="Note 4 6 3 3 3" xfId="4029"/>
    <cellStyle name="Note 4 6 3 4" xfId="4030"/>
    <cellStyle name="Note 4 6 3 4 2" xfId="4031"/>
    <cellStyle name="Note 4 6 4" xfId="4032"/>
    <cellStyle name="Note 4 6 4 2" xfId="4033"/>
    <cellStyle name="Note 4 6 4 2 2" xfId="4034"/>
    <cellStyle name="Note 4 6 4 2 3" xfId="4035"/>
    <cellStyle name="Note 4 6 4 3" xfId="4036"/>
    <cellStyle name="Note 4 6 5" xfId="4037"/>
    <cellStyle name="Note 4 6 5 2" xfId="4038"/>
    <cellStyle name="Note 4 6 5 2 2" xfId="4039"/>
    <cellStyle name="Note 4 6 5 3" xfId="4040"/>
    <cellStyle name="Note 4 6 6" xfId="4041"/>
    <cellStyle name="Note 4 6 6 2" xfId="4042"/>
    <cellStyle name="Note 4 6 7" xfId="4043"/>
    <cellStyle name="Note 4 7" xfId="4044"/>
    <cellStyle name="Note 4 7 2" xfId="4045"/>
    <cellStyle name="Note 4 7 2 2" xfId="4046"/>
    <cellStyle name="Note 4 7 2 2 2" xfId="4047"/>
    <cellStyle name="Note 4 7 2 2 2 2" xfId="4048"/>
    <cellStyle name="Note 4 7 2 2 2 2 2" xfId="4049"/>
    <cellStyle name="Note 4 7 2 2 2 3" xfId="4050"/>
    <cellStyle name="Note 4 7 2 2 2 4" xfId="4051"/>
    <cellStyle name="Note 4 7 2 2 3" xfId="4052"/>
    <cellStyle name="Note 4 7 2 2 3 2" xfId="4053"/>
    <cellStyle name="Note 4 7 2 2 4" xfId="4054"/>
    <cellStyle name="Note 4 7 2 3" xfId="4055"/>
    <cellStyle name="Note 4 7 2 3 2" xfId="4056"/>
    <cellStyle name="Note 4 7 2 3 2 2" xfId="4057"/>
    <cellStyle name="Note 4 7 2 3 2 3" xfId="4058"/>
    <cellStyle name="Note 4 7 2 3 3" xfId="4059"/>
    <cellStyle name="Note 4 7 2 4" xfId="4060"/>
    <cellStyle name="Note 4 7 2 4 2" xfId="4061"/>
    <cellStyle name="Note 4 7 2 4 3" xfId="4062"/>
    <cellStyle name="Note 4 7 2 5" xfId="4063"/>
    <cellStyle name="Note 4 7 2 5 2" xfId="4064"/>
    <cellStyle name="Note 4 7 2 5 3" xfId="4065"/>
    <cellStyle name="Note 4 7 2 6" xfId="4066"/>
    <cellStyle name="Note 4 7 2 7" xfId="4067"/>
    <cellStyle name="Note 4 7 3" xfId="4068"/>
    <cellStyle name="Note 4 7 3 2" xfId="4069"/>
    <cellStyle name="Note 4 7 3 2 2" xfId="4070"/>
    <cellStyle name="Note 4 7 3 2 2 2" xfId="4071"/>
    <cellStyle name="Note 4 7 3 2 2 3" xfId="4072"/>
    <cellStyle name="Note 4 7 3 2 3" xfId="4073"/>
    <cellStyle name="Note 4 7 3 3" xfId="4074"/>
    <cellStyle name="Note 4 7 3 3 2" xfId="4075"/>
    <cellStyle name="Note 4 7 3 3 3" xfId="4076"/>
    <cellStyle name="Note 4 7 3 4" xfId="4077"/>
    <cellStyle name="Note 4 7 3 4 2" xfId="4078"/>
    <cellStyle name="Note 4 7 4" xfId="4079"/>
    <cellStyle name="Note 4 7 4 2" xfId="4080"/>
    <cellStyle name="Note 4 7 4 2 2" xfId="4081"/>
    <cellStyle name="Note 4 7 4 2 3" xfId="4082"/>
    <cellStyle name="Note 4 7 4 3" xfId="4083"/>
    <cellStyle name="Note 4 7 5" xfId="4084"/>
    <cellStyle name="Note 4 7 5 2" xfId="4085"/>
    <cellStyle name="Note 4 7 5 2 2" xfId="4086"/>
    <cellStyle name="Note 4 7 5 3" xfId="4087"/>
    <cellStyle name="Note 4 7 6" xfId="4088"/>
    <cellStyle name="Note 4 7 6 2" xfId="4089"/>
    <cellStyle name="Note 4 7 7" xfId="4090"/>
    <cellStyle name="Note 4 8" xfId="4091"/>
    <cellStyle name="Note 4 8 2" xfId="4092"/>
    <cellStyle name="Note 4 8 2 2" xfId="4093"/>
    <cellStyle name="Note 4 8 2 2 2" xfId="4094"/>
    <cellStyle name="Note 4 8 2 2 2 2" xfId="4095"/>
    <cellStyle name="Note 4 8 2 2 2 2 2" xfId="4096"/>
    <cellStyle name="Note 4 8 2 2 2 3" xfId="4097"/>
    <cellStyle name="Note 4 8 2 2 2 4" xfId="4098"/>
    <cellStyle name="Note 4 8 2 2 3" xfId="4099"/>
    <cellStyle name="Note 4 8 2 2 3 2" xfId="4100"/>
    <cellStyle name="Note 4 8 2 2 4" xfId="4101"/>
    <cellStyle name="Note 4 8 2 3" xfId="4102"/>
    <cellStyle name="Note 4 8 2 3 2" xfId="4103"/>
    <cellStyle name="Note 4 8 2 3 2 2" xfId="4104"/>
    <cellStyle name="Note 4 8 2 3 2 3" xfId="4105"/>
    <cellStyle name="Note 4 8 2 3 3" xfId="4106"/>
    <cellStyle name="Note 4 8 2 4" xfId="4107"/>
    <cellStyle name="Note 4 8 2 4 2" xfId="4108"/>
    <cellStyle name="Note 4 8 2 4 3" xfId="4109"/>
    <cellStyle name="Note 4 8 2 5" xfId="4110"/>
    <cellStyle name="Note 4 8 2 5 2" xfId="4111"/>
    <cellStyle name="Note 4 8 2 5 3" xfId="4112"/>
    <cellStyle name="Note 4 8 2 6" xfId="4113"/>
    <cellStyle name="Note 4 8 2 7" xfId="4114"/>
    <cellStyle name="Note 4 8 3" xfId="4115"/>
    <cellStyle name="Note 4 8 3 2" xfId="4116"/>
    <cellStyle name="Note 4 8 3 2 2" xfId="4117"/>
    <cellStyle name="Note 4 8 3 2 2 2" xfId="4118"/>
    <cellStyle name="Note 4 8 3 2 2 3" xfId="4119"/>
    <cellStyle name="Note 4 8 3 2 3" xfId="4120"/>
    <cellStyle name="Note 4 8 3 3" xfId="4121"/>
    <cellStyle name="Note 4 8 3 3 2" xfId="4122"/>
    <cellStyle name="Note 4 8 3 3 3" xfId="4123"/>
    <cellStyle name="Note 4 8 3 4" xfId="4124"/>
    <cellStyle name="Note 4 8 3 4 2" xfId="4125"/>
    <cellStyle name="Note 4 8 4" xfId="4126"/>
    <cellStyle name="Note 4 8 4 2" xfId="4127"/>
    <cellStyle name="Note 4 8 4 2 2" xfId="4128"/>
    <cellStyle name="Note 4 8 4 2 3" xfId="4129"/>
    <cellStyle name="Note 4 8 4 3" xfId="4130"/>
    <cellStyle name="Note 4 8 5" xfId="4131"/>
    <cellStyle name="Note 4 8 5 2" xfId="4132"/>
    <cellStyle name="Note 4 8 5 2 2" xfId="4133"/>
    <cellStyle name="Note 4 8 5 3" xfId="4134"/>
    <cellStyle name="Note 4 8 6" xfId="4135"/>
    <cellStyle name="Note 4 8 6 2" xfId="4136"/>
    <cellStyle name="Note 4 8 7" xfId="4137"/>
    <cellStyle name="Note 5 2" xfId="4138"/>
    <cellStyle name="Note 5 2 2" xfId="4139"/>
    <cellStyle name="Note 5 2 2 2" xfId="4140"/>
    <cellStyle name="Note 5 2 2 2 2" xfId="4141"/>
    <cellStyle name="Note 5 2 2 2 2 2" xfId="4142"/>
    <cellStyle name="Note 5 2 2 2 2 2 2" xfId="4143"/>
    <cellStyle name="Note 5 2 2 2 2 3" xfId="4144"/>
    <cellStyle name="Note 5 2 2 2 2 4" xfId="4145"/>
    <cellStyle name="Note 5 2 2 2 3" xfId="4146"/>
    <cellStyle name="Note 5 2 2 2 3 2" xfId="4147"/>
    <cellStyle name="Note 5 2 2 2 4" xfId="4148"/>
    <cellStyle name="Note 5 2 2 3" xfId="4149"/>
    <cellStyle name="Note 5 2 2 3 2" xfId="4150"/>
    <cellStyle name="Note 5 2 2 3 2 2" xfId="4151"/>
    <cellStyle name="Note 5 2 2 3 2 3" xfId="4152"/>
    <cellStyle name="Note 5 2 2 3 3" xfId="4153"/>
    <cellStyle name="Note 5 2 2 4" xfId="4154"/>
    <cellStyle name="Note 5 2 2 4 2" xfId="4155"/>
    <cellStyle name="Note 5 2 2 4 3" xfId="4156"/>
    <cellStyle name="Note 5 2 2 5" xfId="4157"/>
    <cellStyle name="Note 5 2 2 5 2" xfId="4158"/>
    <cellStyle name="Note 5 2 2 5 3" xfId="4159"/>
    <cellStyle name="Note 5 2 2 6" xfId="4160"/>
    <cellStyle name="Note 5 2 2 7" xfId="4161"/>
    <cellStyle name="Note 5 2 3" xfId="4162"/>
    <cellStyle name="Note 5 2 3 2" xfId="4163"/>
    <cellStyle name="Note 5 2 3 2 2" xfId="4164"/>
    <cellStyle name="Note 5 2 3 2 2 2" xfId="4165"/>
    <cellStyle name="Note 5 2 3 2 2 3" xfId="4166"/>
    <cellStyle name="Note 5 2 3 2 3" xfId="4167"/>
    <cellStyle name="Note 5 2 3 3" xfId="4168"/>
    <cellStyle name="Note 5 2 3 3 2" xfId="4169"/>
    <cellStyle name="Note 5 2 3 3 3" xfId="4170"/>
    <cellStyle name="Note 5 2 3 4" xfId="4171"/>
    <cellStyle name="Note 5 2 3 4 2" xfId="4172"/>
    <cellStyle name="Note 5 2 4" xfId="4173"/>
    <cellStyle name="Note 5 2 4 2" xfId="4174"/>
    <cellStyle name="Note 5 2 4 2 2" xfId="4175"/>
    <cellStyle name="Note 5 2 4 2 3" xfId="4176"/>
    <cellStyle name="Note 5 2 4 3" xfId="4177"/>
    <cellStyle name="Note 5 2 5" xfId="4178"/>
    <cellStyle name="Note 5 2 5 2" xfId="4179"/>
    <cellStyle name="Note 5 2 5 2 2" xfId="4180"/>
    <cellStyle name="Note 5 2 5 3" xfId="4181"/>
    <cellStyle name="Note 5 2 6" xfId="4182"/>
    <cellStyle name="Note 5 2 6 2" xfId="4183"/>
    <cellStyle name="Note 5 2 7" xfId="4184"/>
    <cellStyle name="Note 5 3" xfId="4185"/>
    <cellStyle name="Note 5 3 2" xfId="4186"/>
    <cellStyle name="Note 5 3 2 2" xfId="4187"/>
    <cellStyle name="Note 5 3 2 2 2" xfId="4188"/>
    <cellStyle name="Note 5 3 2 2 2 2" xfId="4189"/>
    <cellStyle name="Note 5 3 2 2 2 2 2" xfId="4190"/>
    <cellStyle name="Note 5 3 2 2 2 3" xfId="4191"/>
    <cellStyle name="Note 5 3 2 2 2 4" xfId="4192"/>
    <cellStyle name="Note 5 3 2 2 3" xfId="4193"/>
    <cellStyle name="Note 5 3 2 2 3 2" xfId="4194"/>
    <cellStyle name="Note 5 3 2 2 4" xfId="4195"/>
    <cellStyle name="Note 5 3 2 3" xfId="4196"/>
    <cellStyle name="Note 5 3 2 3 2" xfId="4197"/>
    <cellStyle name="Note 5 3 2 3 2 2" xfId="4198"/>
    <cellStyle name="Note 5 3 2 3 2 3" xfId="4199"/>
    <cellStyle name="Note 5 3 2 3 3" xfId="4200"/>
    <cellStyle name="Note 5 3 2 4" xfId="4201"/>
    <cellStyle name="Note 5 3 2 4 2" xfId="4202"/>
    <cellStyle name="Note 5 3 2 4 3" xfId="4203"/>
    <cellStyle name="Note 5 3 2 5" xfId="4204"/>
    <cellStyle name="Note 5 3 2 5 2" xfId="4205"/>
    <cellStyle name="Note 5 3 2 5 3" xfId="4206"/>
    <cellStyle name="Note 5 3 2 6" xfId="4207"/>
    <cellStyle name="Note 5 3 2 7" xfId="4208"/>
    <cellStyle name="Note 5 3 3" xfId="4209"/>
    <cellStyle name="Note 5 3 3 2" xfId="4210"/>
    <cellStyle name="Note 5 3 3 2 2" xfId="4211"/>
    <cellStyle name="Note 5 3 3 2 2 2" xfId="4212"/>
    <cellStyle name="Note 5 3 3 2 2 3" xfId="4213"/>
    <cellStyle name="Note 5 3 3 2 3" xfId="4214"/>
    <cellStyle name="Note 5 3 3 3" xfId="4215"/>
    <cellStyle name="Note 5 3 3 3 2" xfId="4216"/>
    <cellStyle name="Note 5 3 3 3 3" xfId="4217"/>
    <cellStyle name="Note 5 3 3 4" xfId="4218"/>
    <cellStyle name="Note 5 3 3 4 2" xfId="4219"/>
    <cellStyle name="Note 5 3 4" xfId="4220"/>
    <cellStyle name="Note 5 3 4 2" xfId="4221"/>
    <cellStyle name="Note 5 3 4 2 2" xfId="4222"/>
    <cellStyle name="Note 5 3 4 2 3" xfId="4223"/>
    <cellStyle name="Note 5 3 4 3" xfId="4224"/>
    <cellStyle name="Note 5 3 5" xfId="4225"/>
    <cellStyle name="Note 5 3 5 2" xfId="4226"/>
    <cellStyle name="Note 5 3 5 2 2" xfId="4227"/>
    <cellStyle name="Note 5 3 5 3" xfId="4228"/>
    <cellStyle name="Note 5 3 6" xfId="4229"/>
    <cellStyle name="Note 5 3 6 2" xfId="4230"/>
    <cellStyle name="Note 5 3 7" xfId="4231"/>
    <cellStyle name="Note 5 4" xfId="4232"/>
    <cellStyle name="Note 5 4 2" xfId="4233"/>
    <cellStyle name="Note 5 4 2 2" xfId="4234"/>
    <cellStyle name="Note 5 4 2 2 2" xfId="4235"/>
    <cellStyle name="Note 5 4 2 2 2 2" xfId="4236"/>
    <cellStyle name="Note 5 4 2 2 2 2 2" xfId="4237"/>
    <cellStyle name="Note 5 4 2 2 2 3" xfId="4238"/>
    <cellStyle name="Note 5 4 2 2 2 4" xfId="4239"/>
    <cellStyle name="Note 5 4 2 2 3" xfId="4240"/>
    <cellStyle name="Note 5 4 2 2 3 2" xfId="4241"/>
    <cellStyle name="Note 5 4 2 2 4" xfId="4242"/>
    <cellStyle name="Note 5 4 2 3" xfId="4243"/>
    <cellStyle name="Note 5 4 2 3 2" xfId="4244"/>
    <cellStyle name="Note 5 4 2 3 2 2" xfId="4245"/>
    <cellStyle name="Note 5 4 2 3 2 3" xfId="4246"/>
    <cellStyle name="Note 5 4 2 3 3" xfId="4247"/>
    <cellStyle name="Note 5 4 2 4" xfId="4248"/>
    <cellStyle name="Note 5 4 2 4 2" xfId="4249"/>
    <cellStyle name="Note 5 4 2 4 3" xfId="4250"/>
    <cellStyle name="Note 5 4 2 5" xfId="4251"/>
    <cellStyle name="Note 5 4 2 5 2" xfId="4252"/>
    <cellStyle name="Note 5 4 2 5 3" xfId="4253"/>
    <cellStyle name="Note 5 4 2 6" xfId="4254"/>
    <cellStyle name="Note 5 4 2 7" xfId="4255"/>
    <cellStyle name="Note 5 4 3" xfId="4256"/>
    <cellStyle name="Note 5 4 3 2" xfId="4257"/>
    <cellStyle name="Note 5 4 3 2 2" xfId="4258"/>
    <cellStyle name="Note 5 4 3 2 2 2" xfId="4259"/>
    <cellStyle name="Note 5 4 3 2 2 3" xfId="4260"/>
    <cellStyle name="Note 5 4 3 2 3" xfId="4261"/>
    <cellStyle name="Note 5 4 3 3" xfId="4262"/>
    <cellStyle name="Note 5 4 3 3 2" xfId="4263"/>
    <cellStyle name="Note 5 4 3 3 3" xfId="4264"/>
    <cellStyle name="Note 5 4 3 4" xfId="4265"/>
    <cellStyle name="Note 5 4 3 4 2" xfId="4266"/>
    <cellStyle name="Note 5 4 4" xfId="4267"/>
    <cellStyle name="Note 5 4 4 2" xfId="4268"/>
    <cellStyle name="Note 5 4 4 2 2" xfId="4269"/>
    <cellStyle name="Note 5 4 4 2 3" xfId="4270"/>
    <cellStyle name="Note 5 4 4 3" xfId="4271"/>
    <cellStyle name="Note 5 4 5" xfId="4272"/>
    <cellStyle name="Note 5 4 5 2" xfId="4273"/>
    <cellStyle name="Note 5 4 5 2 2" xfId="4274"/>
    <cellStyle name="Note 5 4 5 3" xfId="4275"/>
    <cellStyle name="Note 5 4 6" xfId="4276"/>
    <cellStyle name="Note 5 4 6 2" xfId="4277"/>
    <cellStyle name="Note 5 4 7" xfId="4278"/>
    <cellStyle name="Note 5 5" xfId="4279"/>
    <cellStyle name="Note 5 5 2" xfId="4280"/>
    <cellStyle name="Note 5 5 2 2" xfId="4281"/>
    <cellStyle name="Note 5 5 2 2 2" xfId="4282"/>
    <cellStyle name="Note 5 5 2 2 2 2" xfId="4283"/>
    <cellStyle name="Note 5 5 2 2 2 2 2" xfId="4284"/>
    <cellStyle name="Note 5 5 2 2 2 3" xfId="4285"/>
    <cellStyle name="Note 5 5 2 2 2 4" xfId="4286"/>
    <cellStyle name="Note 5 5 2 2 3" xfId="4287"/>
    <cellStyle name="Note 5 5 2 2 3 2" xfId="4288"/>
    <cellStyle name="Note 5 5 2 2 4" xfId="4289"/>
    <cellStyle name="Note 5 5 2 3" xfId="4290"/>
    <cellStyle name="Note 5 5 2 3 2" xfId="4291"/>
    <cellStyle name="Note 5 5 2 3 2 2" xfId="4292"/>
    <cellStyle name="Note 5 5 2 3 2 3" xfId="4293"/>
    <cellStyle name="Note 5 5 2 3 3" xfId="4294"/>
    <cellStyle name="Note 5 5 2 4" xfId="4295"/>
    <cellStyle name="Note 5 5 2 4 2" xfId="4296"/>
    <cellStyle name="Note 5 5 2 4 3" xfId="4297"/>
    <cellStyle name="Note 5 5 2 5" xfId="4298"/>
    <cellStyle name="Note 5 5 2 5 2" xfId="4299"/>
    <cellStyle name="Note 5 5 2 5 3" xfId="4300"/>
    <cellStyle name="Note 5 5 2 6" xfId="4301"/>
    <cellStyle name="Note 5 5 2 7" xfId="4302"/>
    <cellStyle name="Note 5 5 3" xfId="4303"/>
    <cellStyle name="Note 5 5 3 2" xfId="4304"/>
    <cellStyle name="Note 5 5 3 2 2" xfId="4305"/>
    <cellStyle name="Note 5 5 3 2 2 2" xfId="4306"/>
    <cellStyle name="Note 5 5 3 2 2 3" xfId="4307"/>
    <cellStyle name="Note 5 5 3 2 3" xfId="4308"/>
    <cellStyle name="Note 5 5 3 3" xfId="4309"/>
    <cellStyle name="Note 5 5 3 3 2" xfId="4310"/>
    <cellStyle name="Note 5 5 3 3 3" xfId="4311"/>
    <cellStyle name="Note 5 5 3 4" xfId="4312"/>
    <cellStyle name="Note 5 5 3 4 2" xfId="4313"/>
    <cellStyle name="Note 5 5 4" xfId="4314"/>
    <cellStyle name="Note 5 5 4 2" xfId="4315"/>
    <cellStyle name="Note 5 5 4 2 2" xfId="4316"/>
    <cellStyle name="Note 5 5 4 2 3" xfId="4317"/>
    <cellStyle name="Note 5 5 4 3" xfId="4318"/>
    <cellStyle name="Note 5 5 5" xfId="4319"/>
    <cellStyle name="Note 5 5 5 2" xfId="4320"/>
    <cellStyle name="Note 5 5 5 2 2" xfId="4321"/>
    <cellStyle name="Note 5 5 5 3" xfId="4322"/>
    <cellStyle name="Note 5 5 6" xfId="4323"/>
    <cellStyle name="Note 5 5 6 2" xfId="4324"/>
    <cellStyle name="Note 5 5 7" xfId="4325"/>
    <cellStyle name="Note 5 6" xfId="4326"/>
    <cellStyle name="Note 5 6 2" xfId="4327"/>
    <cellStyle name="Note 5 6 2 2" xfId="4328"/>
    <cellStyle name="Note 5 6 2 2 2" xfId="4329"/>
    <cellStyle name="Note 5 6 2 2 2 2" xfId="4330"/>
    <cellStyle name="Note 5 6 2 2 2 2 2" xfId="4331"/>
    <cellStyle name="Note 5 6 2 2 2 3" xfId="4332"/>
    <cellStyle name="Note 5 6 2 2 2 4" xfId="4333"/>
    <cellStyle name="Note 5 6 2 2 3" xfId="4334"/>
    <cellStyle name="Note 5 6 2 2 3 2" xfId="4335"/>
    <cellStyle name="Note 5 6 2 2 4" xfId="4336"/>
    <cellStyle name="Note 5 6 2 3" xfId="4337"/>
    <cellStyle name="Note 5 6 2 3 2" xfId="4338"/>
    <cellStyle name="Note 5 6 2 3 2 2" xfId="4339"/>
    <cellStyle name="Note 5 6 2 3 2 3" xfId="4340"/>
    <cellStyle name="Note 5 6 2 3 3" xfId="4341"/>
    <cellStyle name="Note 5 6 2 4" xfId="4342"/>
    <cellStyle name="Note 5 6 2 4 2" xfId="4343"/>
    <cellStyle name="Note 5 6 2 4 3" xfId="4344"/>
    <cellStyle name="Note 5 6 2 5" xfId="4345"/>
    <cellStyle name="Note 5 6 2 5 2" xfId="4346"/>
    <cellStyle name="Note 5 6 2 5 3" xfId="4347"/>
    <cellStyle name="Note 5 6 2 6" xfId="4348"/>
    <cellStyle name="Note 5 6 2 7" xfId="4349"/>
    <cellStyle name="Note 5 6 3" xfId="4350"/>
    <cellStyle name="Note 5 6 3 2" xfId="4351"/>
    <cellStyle name="Note 5 6 3 2 2" xfId="4352"/>
    <cellStyle name="Note 5 6 3 2 2 2" xfId="4353"/>
    <cellStyle name="Note 5 6 3 2 2 3" xfId="4354"/>
    <cellStyle name="Note 5 6 3 2 3" xfId="4355"/>
    <cellStyle name="Note 5 6 3 3" xfId="4356"/>
    <cellStyle name="Note 5 6 3 3 2" xfId="4357"/>
    <cellStyle name="Note 5 6 3 3 3" xfId="4358"/>
    <cellStyle name="Note 5 6 3 4" xfId="4359"/>
    <cellStyle name="Note 5 6 3 4 2" xfId="4360"/>
    <cellStyle name="Note 5 6 4" xfId="4361"/>
    <cellStyle name="Note 5 6 4 2" xfId="4362"/>
    <cellStyle name="Note 5 6 4 2 2" xfId="4363"/>
    <cellStyle name="Note 5 6 4 2 3" xfId="4364"/>
    <cellStyle name="Note 5 6 4 3" xfId="4365"/>
    <cellStyle name="Note 5 6 5" xfId="4366"/>
    <cellStyle name="Note 5 6 5 2" xfId="4367"/>
    <cellStyle name="Note 5 6 5 2 2" xfId="4368"/>
    <cellStyle name="Note 5 6 5 3" xfId="4369"/>
    <cellStyle name="Note 5 6 6" xfId="4370"/>
    <cellStyle name="Note 5 6 6 2" xfId="4371"/>
    <cellStyle name="Note 5 6 7" xfId="4372"/>
    <cellStyle name="Note 5 7" xfId="4373"/>
    <cellStyle name="Note 5 7 2" xfId="4374"/>
    <cellStyle name="Note 5 7 2 2" xfId="4375"/>
    <cellStyle name="Note 5 7 2 2 2" xfId="4376"/>
    <cellStyle name="Note 5 7 2 2 2 2" xfId="4377"/>
    <cellStyle name="Note 5 7 2 2 2 2 2" xfId="4378"/>
    <cellStyle name="Note 5 7 2 2 2 3" xfId="4379"/>
    <cellStyle name="Note 5 7 2 2 2 4" xfId="4380"/>
    <cellStyle name="Note 5 7 2 2 3" xfId="4381"/>
    <cellStyle name="Note 5 7 2 2 3 2" xfId="4382"/>
    <cellStyle name="Note 5 7 2 2 4" xfId="4383"/>
    <cellStyle name="Note 5 7 2 3" xfId="4384"/>
    <cellStyle name="Note 5 7 2 3 2" xfId="4385"/>
    <cellStyle name="Note 5 7 2 3 2 2" xfId="4386"/>
    <cellStyle name="Note 5 7 2 3 2 3" xfId="4387"/>
    <cellStyle name="Note 5 7 2 3 3" xfId="4388"/>
    <cellStyle name="Note 5 7 2 4" xfId="4389"/>
    <cellStyle name="Note 5 7 2 4 2" xfId="4390"/>
    <cellStyle name="Note 5 7 2 4 3" xfId="4391"/>
    <cellStyle name="Note 5 7 2 5" xfId="4392"/>
    <cellStyle name="Note 5 7 2 5 2" xfId="4393"/>
    <cellStyle name="Note 5 7 2 5 3" xfId="4394"/>
    <cellStyle name="Note 5 7 2 6" xfId="4395"/>
    <cellStyle name="Note 5 7 2 7" xfId="4396"/>
    <cellStyle name="Note 5 7 3" xfId="4397"/>
    <cellStyle name="Note 5 7 3 2" xfId="4398"/>
    <cellStyle name="Note 5 7 3 2 2" xfId="4399"/>
    <cellStyle name="Note 5 7 3 2 2 2" xfId="4400"/>
    <cellStyle name="Note 5 7 3 2 2 3" xfId="4401"/>
    <cellStyle name="Note 5 7 3 2 3" xfId="4402"/>
    <cellStyle name="Note 5 7 3 3" xfId="4403"/>
    <cellStyle name="Note 5 7 3 3 2" xfId="4404"/>
    <cellStyle name="Note 5 7 3 3 3" xfId="4405"/>
    <cellStyle name="Note 5 7 3 4" xfId="4406"/>
    <cellStyle name="Note 5 7 3 4 2" xfId="4407"/>
    <cellStyle name="Note 5 7 4" xfId="4408"/>
    <cellStyle name="Note 5 7 4 2" xfId="4409"/>
    <cellStyle name="Note 5 7 4 2 2" xfId="4410"/>
    <cellStyle name="Note 5 7 4 2 3" xfId="4411"/>
    <cellStyle name="Note 5 7 4 3" xfId="4412"/>
    <cellStyle name="Note 5 7 5" xfId="4413"/>
    <cellStyle name="Note 5 7 5 2" xfId="4414"/>
    <cellStyle name="Note 5 7 5 2 2" xfId="4415"/>
    <cellStyle name="Note 5 7 5 3" xfId="4416"/>
    <cellStyle name="Note 5 7 6" xfId="4417"/>
    <cellStyle name="Note 5 7 6 2" xfId="4418"/>
    <cellStyle name="Note 5 7 7" xfId="4419"/>
    <cellStyle name="Note 5 8" xfId="4420"/>
    <cellStyle name="Note 5 8 2" xfId="4421"/>
    <cellStyle name="Note 5 8 2 2" xfId="4422"/>
    <cellStyle name="Note 5 8 2 2 2" xfId="4423"/>
    <cellStyle name="Note 5 8 2 2 2 2" xfId="4424"/>
    <cellStyle name="Note 5 8 2 2 2 2 2" xfId="4425"/>
    <cellStyle name="Note 5 8 2 2 2 3" xfId="4426"/>
    <cellStyle name="Note 5 8 2 2 2 4" xfId="4427"/>
    <cellStyle name="Note 5 8 2 2 3" xfId="4428"/>
    <cellStyle name="Note 5 8 2 2 3 2" xfId="4429"/>
    <cellStyle name="Note 5 8 2 2 4" xfId="4430"/>
    <cellStyle name="Note 5 8 2 3" xfId="4431"/>
    <cellStyle name="Note 5 8 2 3 2" xfId="4432"/>
    <cellStyle name="Note 5 8 2 3 2 2" xfId="4433"/>
    <cellStyle name="Note 5 8 2 3 2 3" xfId="4434"/>
    <cellStyle name="Note 5 8 2 3 3" xfId="4435"/>
    <cellStyle name="Note 5 8 2 4" xfId="4436"/>
    <cellStyle name="Note 5 8 2 4 2" xfId="4437"/>
    <cellStyle name="Note 5 8 2 4 3" xfId="4438"/>
    <cellStyle name="Note 5 8 2 5" xfId="4439"/>
    <cellStyle name="Note 5 8 2 5 2" xfId="4440"/>
    <cellStyle name="Note 5 8 2 5 3" xfId="4441"/>
    <cellStyle name="Note 5 8 2 6" xfId="4442"/>
    <cellStyle name="Note 5 8 2 7" xfId="4443"/>
    <cellStyle name="Note 5 8 3" xfId="4444"/>
    <cellStyle name="Note 5 8 3 2" xfId="4445"/>
    <cellStyle name="Note 5 8 3 2 2" xfId="4446"/>
    <cellStyle name="Note 5 8 3 2 2 2" xfId="4447"/>
    <cellStyle name="Note 5 8 3 2 2 3" xfId="4448"/>
    <cellStyle name="Note 5 8 3 2 3" xfId="4449"/>
    <cellStyle name="Note 5 8 3 3" xfId="4450"/>
    <cellStyle name="Note 5 8 3 3 2" xfId="4451"/>
    <cellStyle name="Note 5 8 3 3 3" xfId="4452"/>
    <cellStyle name="Note 5 8 3 4" xfId="4453"/>
    <cellStyle name="Note 5 8 3 4 2" xfId="4454"/>
    <cellStyle name="Note 5 8 4" xfId="4455"/>
    <cellStyle name="Note 5 8 4 2" xfId="4456"/>
    <cellStyle name="Note 5 8 4 2 2" xfId="4457"/>
    <cellStyle name="Note 5 8 4 2 3" xfId="4458"/>
    <cellStyle name="Note 5 8 4 3" xfId="4459"/>
    <cellStyle name="Note 5 8 5" xfId="4460"/>
    <cellStyle name="Note 5 8 5 2" xfId="4461"/>
    <cellStyle name="Note 5 8 5 2 2" xfId="4462"/>
    <cellStyle name="Note 5 8 5 3" xfId="4463"/>
    <cellStyle name="Note 5 8 6" xfId="4464"/>
    <cellStyle name="Note 5 8 6 2" xfId="4465"/>
    <cellStyle name="Note 5 8 7" xfId="4466"/>
    <cellStyle name="Note 6 2" xfId="4467"/>
    <cellStyle name="Note 6 2 2" xfId="4468"/>
    <cellStyle name="Note 6 2 2 2" xfId="4469"/>
    <cellStyle name="Note 6 2 2 2 2" xfId="4470"/>
    <cellStyle name="Note 6 2 2 2 2 2" xfId="4471"/>
    <cellStyle name="Note 6 2 2 2 2 2 2" xfId="4472"/>
    <cellStyle name="Note 6 2 2 2 2 3" xfId="4473"/>
    <cellStyle name="Note 6 2 2 2 2 4" xfId="4474"/>
    <cellStyle name="Note 6 2 2 2 3" xfId="4475"/>
    <cellStyle name="Note 6 2 2 2 3 2" xfId="4476"/>
    <cellStyle name="Note 6 2 2 2 4" xfId="4477"/>
    <cellStyle name="Note 6 2 2 3" xfId="4478"/>
    <cellStyle name="Note 6 2 2 3 2" xfId="4479"/>
    <cellStyle name="Note 6 2 2 3 2 2" xfId="4480"/>
    <cellStyle name="Note 6 2 2 3 2 3" xfId="4481"/>
    <cellStyle name="Note 6 2 2 3 3" xfId="4482"/>
    <cellStyle name="Note 6 2 2 4" xfId="4483"/>
    <cellStyle name="Note 6 2 2 4 2" xfId="4484"/>
    <cellStyle name="Note 6 2 2 4 3" xfId="4485"/>
    <cellStyle name="Note 6 2 2 5" xfId="4486"/>
    <cellStyle name="Note 6 2 2 5 2" xfId="4487"/>
    <cellStyle name="Note 6 2 2 5 3" xfId="4488"/>
    <cellStyle name="Note 6 2 2 6" xfId="4489"/>
    <cellStyle name="Note 6 2 2 7" xfId="4490"/>
    <cellStyle name="Note 6 2 3" xfId="4491"/>
    <cellStyle name="Note 6 2 3 2" xfId="4492"/>
    <cellStyle name="Note 6 2 3 2 2" xfId="4493"/>
    <cellStyle name="Note 6 2 3 2 2 2" xfId="4494"/>
    <cellStyle name="Note 6 2 3 2 2 3" xfId="4495"/>
    <cellStyle name="Note 6 2 3 2 3" xfId="4496"/>
    <cellStyle name="Note 6 2 3 3" xfId="4497"/>
    <cellStyle name="Note 6 2 3 3 2" xfId="4498"/>
    <cellStyle name="Note 6 2 3 3 3" xfId="4499"/>
    <cellStyle name="Note 6 2 3 4" xfId="4500"/>
    <cellStyle name="Note 6 2 3 4 2" xfId="4501"/>
    <cellStyle name="Note 6 2 4" xfId="4502"/>
    <cellStyle name="Note 6 2 4 2" xfId="4503"/>
    <cellStyle name="Note 6 2 4 2 2" xfId="4504"/>
    <cellStyle name="Note 6 2 4 2 3" xfId="4505"/>
    <cellStyle name="Note 6 2 4 3" xfId="4506"/>
    <cellStyle name="Note 6 2 5" xfId="4507"/>
    <cellStyle name="Note 6 2 5 2" xfId="4508"/>
    <cellStyle name="Note 6 2 5 2 2" xfId="4509"/>
    <cellStyle name="Note 6 2 5 3" xfId="4510"/>
    <cellStyle name="Note 6 2 6" xfId="4511"/>
    <cellStyle name="Note 6 2 6 2" xfId="4512"/>
    <cellStyle name="Note 6 2 7" xfId="4513"/>
    <cellStyle name="Note 6 3" xfId="4514"/>
    <cellStyle name="Note 6 3 2" xfId="4515"/>
    <cellStyle name="Note 6 3 2 2" xfId="4516"/>
    <cellStyle name="Note 6 3 2 2 2" xfId="4517"/>
    <cellStyle name="Note 6 3 2 2 2 2" xfId="4518"/>
    <cellStyle name="Note 6 3 2 2 2 2 2" xfId="4519"/>
    <cellStyle name="Note 6 3 2 2 2 3" xfId="4520"/>
    <cellStyle name="Note 6 3 2 2 2 4" xfId="4521"/>
    <cellStyle name="Note 6 3 2 2 3" xfId="4522"/>
    <cellStyle name="Note 6 3 2 2 3 2" xfId="4523"/>
    <cellStyle name="Note 6 3 2 2 4" xfId="4524"/>
    <cellStyle name="Note 6 3 2 3" xfId="4525"/>
    <cellStyle name="Note 6 3 2 3 2" xfId="4526"/>
    <cellStyle name="Note 6 3 2 3 2 2" xfId="4527"/>
    <cellStyle name="Note 6 3 2 3 2 3" xfId="4528"/>
    <cellStyle name="Note 6 3 2 3 3" xfId="4529"/>
    <cellStyle name="Note 6 3 2 4" xfId="4530"/>
    <cellStyle name="Note 6 3 2 4 2" xfId="4531"/>
    <cellStyle name="Note 6 3 2 4 3" xfId="4532"/>
    <cellStyle name="Note 6 3 2 5" xfId="4533"/>
    <cellStyle name="Note 6 3 2 5 2" xfId="4534"/>
    <cellStyle name="Note 6 3 2 5 3" xfId="4535"/>
    <cellStyle name="Note 6 3 2 6" xfId="4536"/>
    <cellStyle name="Note 6 3 2 7" xfId="4537"/>
    <cellStyle name="Note 6 3 3" xfId="4538"/>
    <cellStyle name="Note 6 3 3 2" xfId="4539"/>
    <cellStyle name="Note 6 3 3 2 2" xfId="4540"/>
    <cellStyle name="Note 6 3 3 2 2 2" xfId="4541"/>
    <cellStyle name="Note 6 3 3 2 2 3" xfId="4542"/>
    <cellStyle name="Note 6 3 3 2 3" xfId="4543"/>
    <cellStyle name="Note 6 3 3 3" xfId="4544"/>
    <cellStyle name="Note 6 3 3 3 2" xfId="4545"/>
    <cellStyle name="Note 6 3 3 3 3" xfId="4546"/>
    <cellStyle name="Note 6 3 3 4" xfId="4547"/>
    <cellStyle name="Note 6 3 3 4 2" xfId="4548"/>
    <cellStyle name="Note 6 3 4" xfId="4549"/>
    <cellStyle name="Note 6 3 4 2" xfId="4550"/>
    <cellStyle name="Note 6 3 4 2 2" xfId="4551"/>
    <cellStyle name="Note 6 3 4 2 3" xfId="4552"/>
    <cellStyle name="Note 6 3 4 3" xfId="4553"/>
    <cellStyle name="Note 6 3 5" xfId="4554"/>
    <cellStyle name="Note 6 3 5 2" xfId="4555"/>
    <cellStyle name="Note 6 3 5 2 2" xfId="4556"/>
    <cellStyle name="Note 6 3 5 3" xfId="4557"/>
    <cellStyle name="Note 6 3 6" xfId="4558"/>
    <cellStyle name="Note 6 3 6 2" xfId="4559"/>
    <cellStyle name="Note 6 3 7" xfId="4560"/>
    <cellStyle name="Note 6 4" xfId="4561"/>
    <cellStyle name="Note 6 4 2" xfId="4562"/>
    <cellStyle name="Note 6 4 2 2" xfId="4563"/>
    <cellStyle name="Note 6 4 2 2 2" xfId="4564"/>
    <cellStyle name="Note 6 4 2 2 2 2" xfId="4565"/>
    <cellStyle name="Note 6 4 2 2 2 2 2" xfId="4566"/>
    <cellStyle name="Note 6 4 2 2 2 3" xfId="4567"/>
    <cellStyle name="Note 6 4 2 2 2 4" xfId="4568"/>
    <cellStyle name="Note 6 4 2 2 3" xfId="4569"/>
    <cellStyle name="Note 6 4 2 2 3 2" xfId="4570"/>
    <cellStyle name="Note 6 4 2 2 4" xfId="4571"/>
    <cellStyle name="Note 6 4 2 3" xfId="4572"/>
    <cellStyle name="Note 6 4 2 3 2" xfId="4573"/>
    <cellStyle name="Note 6 4 2 3 2 2" xfId="4574"/>
    <cellStyle name="Note 6 4 2 3 2 3" xfId="4575"/>
    <cellStyle name="Note 6 4 2 3 3" xfId="4576"/>
    <cellStyle name="Note 6 4 2 4" xfId="4577"/>
    <cellStyle name="Note 6 4 2 4 2" xfId="4578"/>
    <cellStyle name="Note 6 4 2 4 3" xfId="4579"/>
    <cellStyle name="Note 6 4 2 5" xfId="4580"/>
    <cellStyle name="Note 6 4 2 5 2" xfId="4581"/>
    <cellStyle name="Note 6 4 2 5 3" xfId="4582"/>
    <cellStyle name="Note 6 4 2 6" xfId="4583"/>
    <cellStyle name="Note 6 4 2 7" xfId="4584"/>
    <cellStyle name="Note 6 4 3" xfId="4585"/>
    <cellStyle name="Note 6 4 3 2" xfId="4586"/>
    <cellStyle name="Note 6 4 3 2 2" xfId="4587"/>
    <cellStyle name="Note 6 4 3 2 2 2" xfId="4588"/>
    <cellStyle name="Note 6 4 3 2 2 3" xfId="4589"/>
    <cellStyle name="Note 6 4 3 2 3" xfId="4590"/>
    <cellStyle name="Note 6 4 3 3" xfId="4591"/>
    <cellStyle name="Note 6 4 3 3 2" xfId="4592"/>
    <cellStyle name="Note 6 4 3 3 3" xfId="4593"/>
    <cellStyle name="Note 6 4 3 4" xfId="4594"/>
    <cellStyle name="Note 6 4 3 4 2" xfId="4595"/>
    <cellStyle name="Note 6 4 4" xfId="4596"/>
    <cellStyle name="Note 6 4 4 2" xfId="4597"/>
    <cellStyle name="Note 6 4 4 2 2" xfId="4598"/>
    <cellStyle name="Note 6 4 4 2 3" xfId="4599"/>
    <cellStyle name="Note 6 4 4 3" xfId="4600"/>
    <cellStyle name="Note 6 4 5" xfId="4601"/>
    <cellStyle name="Note 6 4 5 2" xfId="4602"/>
    <cellStyle name="Note 6 4 5 2 2" xfId="4603"/>
    <cellStyle name="Note 6 4 5 3" xfId="4604"/>
    <cellStyle name="Note 6 4 6" xfId="4605"/>
    <cellStyle name="Note 6 4 6 2" xfId="4606"/>
    <cellStyle name="Note 6 4 7" xfId="4607"/>
    <cellStyle name="Note 6 5" xfId="4608"/>
    <cellStyle name="Note 6 5 2" xfId="4609"/>
    <cellStyle name="Note 6 5 2 2" xfId="4610"/>
    <cellStyle name="Note 6 5 2 2 2" xfId="4611"/>
    <cellStyle name="Note 6 5 2 2 2 2" xfId="4612"/>
    <cellStyle name="Note 6 5 2 2 2 2 2" xfId="4613"/>
    <cellStyle name="Note 6 5 2 2 2 3" xfId="4614"/>
    <cellStyle name="Note 6 5 2 2 2 4" xfId="4615"/>
    <cellStyle name="Note 6 5 2 2 3" xfId="4616"/>
    <cellStyle name="Note 6 5 2 2 3 2" xfId="4617"/>
    <cellStyle name="Note 6 5 2 2 4" xfId="4618"/>
    <cellStyle name="Note 6 5 2 3" xfId="4619"/>
    <cellStyle name="Note 6 5 2 3 2" xfId="4620"/>
    <cellStyle name="Note 6 5 2 3 2 2" xfId="4621"/>
    <cellStyle name="Note 6 5 2 3 2 3" xfId="4622"/>
    <cellStyle name="Note 6 5 2 3 3" xfId="4623"/>
    <cellStyle name="Note 6 5 2 4" xfId="4624"/>
    <cellStyle name="Note 6 5 2 4 2" xfId="4625"/>
    <cellStyle name="Note 6 5 2 4 3" xfId="4626"/>
    <cellStyle name="Note 6 5 2 5" xfId="4627"/>
    <cellStyle name="Note 6 5 2 5 2" xfId="4628"/>
    <cellStyle name="Note 6 5 2 5 3" xfId="4629"/>
    <cellStyle name="Note 6 5 2 6" xfId="4630"/>
    <cellStyle name="Note 6 5 2 7" xfId="4631"/>
    <cellStyle name="Note 6 5 3" xfId="4632"/>
    <cellStyle name="Note 6 5 3 2" xfId="4633"/>
    <cellStyle name="Note 6 5 3 2 2" xfId="4634"/>
    <cellStyle name="Note 6 5 3 2 2 2" xfId="4635"/>
    <cellStyle name="Note 6 5 3 2 2 3" xfId="4636"/>
    <cellStyle name="Note 6 5 3 2 3" xfId="4637"/>
    <cellStyle name="Note 6 5 3 3" xfId="4638"/>
    <cellStyle name="Note 6 5 3 3 2" xfId="4639"/>
    <cellStyle name="Note 6 5 3 3 3" xfId="4640"/>
    <cellStyle name="Note 6 5 3 4" xfId="4641"/>
    <cellStyle name="Note 6 5 3 4 2" xfId="4642"/>
    <cellStyle name="Note 6 5 4" xfId="4643"/>
    <cellStyle name="Note 6 5 4 2" xfId="4644"/>
    <cellStyle name="Note 6 5 4 2 2" xfId="4645"/>
    <cellStyle name="Note 6 5 4 2 3" xfId="4646"/>
    <cellStyle name="Note 6 5 4 3" xfId="4647"/>
    <cellStyle name="Note 6 5 5" xfId="4648"/>
    <cellStyle name="Note 6 5 5 2" xfId="4649"/>
    <cellStyle name="Note 6 5 5 2 2" xfId="4650"/>
    <cellStyle name="Note 6 5 5 3" xfId="4651"/>
    <cellStyle name="Note 6 5 6" xfId="4652"/>
    <cellStyle name="Note 6 5 6 2" xfId="4653"/>
    <cellStyle name="Note 6 5 7" xfId="4654"/>
    <cellStyle name="Note 6 6" xfId="4655"/>
    <cellStyle name="Note 6 6 2" xfId="4656"/>
    <cellStyle name="Note 6 6 2 2" xfId="4657"/>
    <cellStyle name="Note 6 6 2 2 2" xfId="4658"/>
    <cellStyle name="Note 6 6 2 2 2 2" xfId="4659"/>
    <cellStyle name="Note 6 6 2 2 2 2 2" xfId="4660"/>
    <cellStyle name="Note 6 6 2 2 2 3" xfId="4661"/>
    <cellStyle name="Note 6 6 2 2 2 4" xfId="4662"/>
    <cellStyle name="Note 6 6 2 2 3" xfId="4663"/>
    <cellStyle name="Note 6 6 2 2 3 2" xfId="4664"/>
    <cellStyle name="Note 6 6 2 2 4" xfId="4665"/>
    <cellStyle name="Note 6 6 2 3" xfId="4666"/>
    <cellStyle name="Note 6 6 2 3 2" xfId="4667"/>
    <cellStyle name="Note 6 6 2 3 2 2" xfId="4668"/>
    <cellStyle name="Note 6 6 2 3 2 3" xfId="4669"/>
    <cellStyle name="Note 6 6 2 3 3" xfId="4670"/>
    <cellStyle name="Note 6 6 2 4" xfId="4671"/>
    <cellStyle name="Note 6 6 2 4 2" xfId="4672"/>
    <cellStyle name="Note 6 6 2 4 3" xfId="4673"/>
    <cellStyle name="Note 6 6 2 5" xfId="4674"/>
    <cellStyle name="Note 6 6 2 5 2" xfId="4675"/>
    <cellStyle name="Note 6 6 2 5 3" xfId="4676"/>
    <cellStyle name="Note 6 6 2 6" xfId="4677"/>
    <cellStyle name="Note 6 6 2 7" xfId="4678"/>
    <cellStyle name="Note 6 6 3" xfId="4679"/>
    <cellStyle name="Note 6 6 3 2" xfId="4680"/>
    <cellStyle name="Note 6 6 3 2 2" xfId="4681"/>
    <cellStyle name="Note 6 6 3 2 2 2" xfId="4682"/>
    <cellStyle name="Note 6 6 3 2 2 3" xfId="4683"/>
    <cellStyle name="Note 6 6 3 2 3" xfId="4684"/>
    <cellStyle name="Note 6 6 3 3" xfId="4685"/>
    <cellStyle name="Note 6 6 3 3 2" xfId="4686"/>
    <cellStyle name="Note 6 6 3 3 3" xfId="4687"/>
    <cellStyle name="Note 6 6 3 4" xfId="4688"/>
    <cellStyle name="Note 6 6 3 4 2" xfId="4689"/>
    <cellStyle name="Note 6 6 4" xfId="4690"/>
    <cellStyle name="Note 6 6 4 2" xfId="4691"/>
    <cellStyle name="Note 6 6 4 2 2" xfId="4692"/>
    <cellStyle name="Note 6 6 4 2 3" xfId="4693"/>
    <cellStyle name="Note 6 6 4 3" xfId="4694"/>
    <cellStyle name="Note 6 6 5" xfId="4695"/>
    <cellStyle name="Note 6 6 5 2" xfId="4696"/>
    <cellStyle name="Note 6 6 5 2 2" xfId="4697"/>
    <cellStyle name="Note 6 6 5 3" xfId="4698"/>
    <cellStyle name="Note 6 6 6" xfId="4699"/>
    <cellStyle name="Note 6 6 6 2" xfId="4700"/>
    <cellStyle name="Note 6 6 7" xfId="4701"/>
    <cellStyle name="Note 6 7" xfId="4702"/>
    <cellStyle name="Note 6 7 2" xfId="4703"/>
    <cellStyle name="Note 6 7 2 2" xfId="4704"/>
    <cellStyle name="Note 6 7 2 2 2" xfId="4705"/>
    <cellStyle name="Note 6 7 2 2 2 2" xfId="4706"/>
    <cellStyle name="Note 6 7 2 2 2 2 2" xfId="4707"/>
    <cellStyle name="Note 6 7 2 2 2 3" xfId="4708"/>
    <cellStyle name="Note 6 7 2 2 2 4" xfId="4709"/>
    <cellStyle name="Note 6 7 2 2 3" xfId="4710"/>
    <cellStyle name="Note 6 7 2 2 3 2" xfId="4711"/>
    <cellStyle name="Note 6 7 2 2 4" xfId="4712"/>
    <cellStyle name="Note 6 7 2 3" xfId="4713"/>
    <cellStyle name="Note 6 7 2 3 2" xfId="4714"/>
    <cellStyle name="Note 6 7 2 3 2 2" xfId="4715"/>
    <cellStyle name="Note 6 7 2 3 2 3" xfId="4716"/>
    <cellStyle name="Note 6 7 2 3 3" xfId="4717"/>
    <cellStyle name="Note 6 7 2 4" xfId="4718"/>
    <cellStyle name="Note 6 7 2 4 2" xfId="4719"/>
    <cellStyle name="Note 6 7 2 4 3" xfId="4720"/>
    <cellStyle name="Note 6 7 2 5" xfId="4721"/>
    <cellStyle name="Note 6 7 2 5 2" xfId="4722"/>
    <cellStyle name="Note 6 7 2 5 3" xfId="4723"/>
    <cellStyle name="Note 6 7 2 6" xfId="4724"/>
    <cellStyle name="Note 6 7 2 7" xfId="4725"/>
    <cellStyle name="Note 6 7 3" xfId="4726"/>
    <cellStyle name="Note 6 7 3 2" xfId="4727"/>
    <cellStyle name="Note 6 7 3 2 2" xfId="4728"/>
    <cellStyle name="Note 6 7 3 2 2 2" xfId="4729"/>
    <cellStyle name="Note 6 7 3 2 2 3" xfId="4730"/>
    <cellStyle name="Note 6 7 3 2 3" xfId="4731"/>
    <cellStyle name="Note 6 7 3 3" xfId="4732"/>
    <cellStyle name="Note 6 7 3 3 2" xfId="4733"/>
    <cellStyle name="Note 6 7 3 3 3" xfId="4734"/>
    <cellStyle name="Note 6 7 3 4" xfId="4735"/>
    <cellStyle name="Note 6 7 3 4 2" xfId="4736"/>
    <cellStyle name="Note 6 7 4" xfId="4737"/>
    <cellStyle name="Note 6 7 4 2" xfId="4738"/>
    <cellStyle name="Note 6 7 4 2 2" xfId="4739"/>
    <cellStyle name="Note 6 7 4 2 3" xfId="4740"/>
    <cellStyle name="Note 6 7 4 3" xfId="4741"/>
    <cellStyle name="Note 6 7 5" xfId="4742"/>
    <cellStyle name="Note 6 7 5 2" xfId="4743"/>
    <cellStyle name="Note 6 7 5 2 2" xfId="4744"/>
    <cellStyle name="Note 6 7 5 3" xfId="4745"/>
    <cellStyle name="Note 6 7 6" xfId="4746"/>
    <cellStyle name="Note 6 7 6 2" xfId="4747"/>
    <cellStyle name="Note 6 7 7" xfId="4748"/>
    <cellStyle name="Note 6 8" xfId="4749"/>
    <cellStyle name="Note 6 8 2" xfId="4750"/>
    <cellStyle name="Note 6 8 2 2" xfId="4751"/>
    <cellStyle name="Note 6 8 2 2 2" xfId="4752"/>
    <cellStyle name="Note 6 8 2 2 2 2" xfId="4753"/>
    <cellStyle name="Note 6 8 2 2 2 2 2" xfId="4754"/>
    <cellStyle name="Note 6 8 2 2 2 3" xfId="4755"/>
    <cellStyle name="Note 6 8 2 2 2 4" xfId="4756"/>
    <cellStyle name="Note 6 8 2 2 3" xfId="4757"/>
    <cellStyle name="Note 6 8 2 2 3 2" xfId="4758"/>
    <cellStyle name="Note 6 8 2 2 4" xfId="4759"/>
    <cellStyle name="Note 6 8 2 3" xfId="4760"/>
    <cellStyle name="Note 6 8 2 3 2" xfId="4761"/>
    <cellStyle name="Note 6 8 2 3 2 2" xfId="4762"/>
    <cellStyle name="Note 6 8 2 3 2 3" xfId="4763"/>
    <cellStyle name="Note 6 8 2 3 3" xfId="4764"/>
    <cellStyle name="Note 6 8 2 4" xfId="4765"/>
    <cellStyle name="Note 6 8 2 4 2" xfId="4766"/>
    <cellStyle name="Note 6 8 2 4 3" xfId="4767"/>
    <cellStyle name="Note 6 8 2 5" xfId="4768"/>
    <cellStyle name="Note 6 8 2 5 2" xfId="4769"/>
    <cellStyle name="Note 6 8 2 5 3" xfId="4770"/>
    <cellStyle name="Note 6 8 2 6" xfId="4771"/>
    <cellStyle name="Note 6 8 2 7" xfId="4772"/>
    <cellStyle name="Note 6 8 3" xfId="4773"/>
    <cellStyle name="Note 6 8 3 2" xfId="4774"/>
    <cellStyle name="Note 6 8 3 2 2" xfId="4775"/>
    <cellStyle name="Note 6 8 3 2 2 2" xfId="4776"/>
    <cellStyle name="Note 6 8 3 2 2 3" xfId="4777"/>
    <cellStyle name="Note 6 8 3 2 3" xfId="4778"/>
    <cellStyle name="Note 6 8 3 3" xfId="4779"/>
    <cellStyle name="Note 6 8 3 3 2" xfId="4780"/>
    <cellStyle name="Note 6 8 3 3 3" xfId="4781"/>
    <cellStyle name="Note 6 8 3 4" xfId="4782"/>
    <cellStyle name="Note 6 8 3 4 2" xfId="4783"/>
    <cellStyle name="Note 6 8 4" xfId="4784"/>
    <cellStyle name="Note 6 8 4 2" xfId="4785"/>
    <cellStyle name="Note 6 8 4 2 2" xfId="4786"/>
    <cellStyle name="Note 6 8 4 2 3" xfId="4787"/>
    <cellStyle name="Note 6 8 4 3" xfId="4788"/>
    <cellStyle name="Note 6 8 5" xfId="4789"/>
    <cellStyle name="Note 6 8 5 2" xfId="4790"/>
    <cellStyle name="Note 6 8 5 2 2" xfId="4791"/>
    <cellStyle name="Note 6 8 5 3" xfId="4792"/>
    <cellStyle name="Note 6 8 6" xfId="4793"/>
    <cellStyle name="Note 6 8 6 2" xfId="4794"/>
    <cellStyle name="Note 6 8 7" xfId="4795"/>
    <cellStyle name="Note 7 2" xfId="4796"/>
    <cellStyle name="Note 7 2 2" xfId="4797"/>
    <cellStyle name="Note 7 2 2 2" xfId="4798"/>
    <cellStyle name="Note 7 2 2 2 2" xfId="4799"/>
    <cellStyle name="Note 7 2 2 2 2 2" xfId="4800"/>
    <cellStyle name="Note 7 2 2 2 2 2 2" xfId="4801"/>
    <cellStyle name="Note 7 2 2 2 2 3" xfId="4802"/>
    <cellStyle name="Note 7 2 2 2 2 4" xfId="4803"/>
    <cellStyle name="Note 7 2 2 2 3" xfId="4804"/>
    <cellStyle name="Note 7 2 2 2 3 2" xfId="4805"/>
    <cellStyle name="Note 7 2 2 2 4" xfId="4806"/>
    <cellStyle name="Note 7 2 2 3" xfId="4807"/>
    <cellStyle name="Note 7 2 2 3 2" xfId="4808"/>
    <cellStyle name="Note 7 2 2 3 2 2" xfId="4809"/>
    <cellStyle name="Note 7 2 2 3 2 3" xfId="4810"/>
    <cellStyle name="Note 7 2 2 3 3" xfId="4811"/>
    <cellStyle name="Note 7 2 2 4" xfId="4812"/>
    <cellStyle name="Note 7 2 2 4 2" xfId="4813"/>
    <cellStyle name="Note 7 2 2 4 3" xfId="4814"/>
    <cellStyle name="Note 7 2 2 5" xfId="4815"/>
    <cellStyle name="Note 7 2 2 5 2" xfId="4816"/>
    <cellStyle name="Note 7 2 2 5 3" xfId="4817"/>
    <cellStyle name="Note 7 2 2 6" xfId="4818"/>
    <cellStyle name="Note 7 2 2 7" xfId="4819"/>
    <cellStyle name="Note 7 2 3" xfId="4820"/>
    <cellStyle name="Note 7 2 3 2" xfId="4821"/>
    <cellStyle name="Note 7 2 3 2 2" xfId="4822"/>
    <cellStyle name="Note 7 2 3 2 2 2" xfId="4823"/>
    <cellStyle name="Note 7 2 3 2 2 3" xfId="4824"/>
    <cellStyle name="Note 7 2 3 2 3" xfId="4825"/>
    <cellStyle name="Note 7 2 3 3" xfId="4826"/>
    <cellStyle name="Note 7 2 3 3 2" xfId="4827"/>
    <cellStyle name="Note 7 2 3 3 3" xfId="4828"/>
    <cellStyle name="Note 7 2 3 4" xfId="4829"/>
    <cellStyle name="Note 7 2 3 4 2" xfId="4830"/>
    <cellStyle name="Note 7 2 4" xfId="4831"/>
    <cellStyle name="Note 7 2 4 2" xfId="4832"/>
    <cellStyle name="Note 7 2 4 2 2" xfId="4833"/>
    <cellStyle name="Note 7 2 4 2 3" xfId="4834"/>
    <cellStyle name="Note 7 2 4 3" xfId="4835"/>
    <cellStyle name="Note 7 2 5" xfId="4836"/>
    <cellStyle name="Note 7 2 5 2" xfId="4837"/>
    <cellStyle name="Note 7 2 5 2 2" xfId="4838"/>
    <cellStyle name="Note 7 2 5 3" xfId="4839"/>
    <cellStyle name="Note 7 2 6" xfId="4840"/>
    <cellStyle name="Note 7 2 6 2" xfId="4841"/>
    <cellStyle name="Note 7 2 7" xfId="4842"/>
    <cellStyle name="Note 7 3" xfId="4843"/>
    <cellStyle name="Note 7 3 2" xfId="4844"/>
    <cellStyle name="Note 7 3 2 2" xfId="4845"/>
    <cellStyle name="Note 7 3 2 2 2" xfId="4846"/>
    <cellStyle name="Note 7 3 2 2 2 2" xfId="4847"/>
    <cellStyle name="Note 7 3 2 2 2 2 2" xfId="4848"/>
    <cellStyle name="Note 7 3 2 2 2 3" xfId="4849"/>
    <cellStyle name="Note 7 3 2 2 2 4" xfId="4850"/>
    <cellStyle name="Note 7 3 2 2 3" xfId="4851"/>
    <cellStyle name="Note 7 3 2 2 3 2" xfId="4852"/>
    <cellStyle name="Note 7 3 2 2 4" xfId="4853"/>
    <cellStyle name="Note 7 3 2 3" xfId="4854"/>
    <cellStyle name="Note 7 3 2 3 2" xfId="4855"/>
    <cellStyle name="Note 7 3 2 3 2 2" xfId="4856"/>
    <cellStyle name="Note 7 3 2 3 2 3" xfId="4857"/>
    <cellStyle name="Note 7 3 2 3 3" xfId="4858"/>
    <cellStyle name="Note 7 3 2 4" xfId="4859"/>
    <cellStyle name="Note 7 3 2 4 2" xfId="4860"/>
    <cellStyle name="Note 7 3 2 4 3" xfId="4861"/>
    <cellStyle name="Note 7 3 2 5" xfId="4862"/>
    <cellStyle name="Note 7 3 2 5 2" xfId="4863"/>
    <cellStyle name="Note 7 3 2 5 3" xfId="4864"/>
    <cellStyle name="Note 7 3 2 6" xfId="4865"/>
    <cellStyle name="Note 7 3 2 7" xfId="4866"/>
    <cellStyle name="Note 7 3 3" xfId="4867"/>
    <cellStyle name="Note 7 3 3 2" xfId="4868"/>
    <cellStyle name="Note 7 3 3 2 2" xfId="4869"/>
    <cellStyle name="Note 7 3 3 2 2 2" xfId="4870"/>
    <cellStyle name="Note 7 3 3 2 2 3" xfId="4871"/>
    <cellStyle name="Note 7 3 3 2 3" xfId="4872"/>
    <cellStyle name="Note 7 3 3 3" xfId="4873"/>
    <cellStyle name="Note 7 3 3 3 2" xfId="4874"/>
    <cellStyle name="Note 7 3 3 3 3" xfId="4875"/>
    <cellStyle name="Note 7 3 3 4" xfId="4876"/>
    <cellStyle name="Note 7 3 3 4 2" xfId="4877"/>
    <cellStyle name="Note 7 3 4" xfId="4878"/>
    <cellStyle name="Note 7 3 4 2" xfId="4879"/>
    <cellStyle name="Note 7 3 4 2 2" xfId="4880"/>
    <cellStyle name="Note 7 3 4 2 3" xfId="4881"/>
    <cellStyle name="Note 7 3 4 3" xfId="4882"/>
    <cellStyle name="Note 7 3 5" xfId="4883"/>
    <cellStyle name="Note 7 3 5 2" xfId="4884"/>
    <cellStyle name="Note 7 3 5 2 2" xfId="4885"/>
    <cellStyle name="Note 7 3 5 3" xfId="4886"/>
    <cellStyle name="Note 7 3 6" xfId="4887"/>
    <cellStyle name="Note 7 3 6 2" xfId="4888"/>
    <cellStyle name="Note 7 3 7" xfId="4889"/>
    <cellStyle name="Note 7 4" xfId="4890"/>
    <cellStyle name="Note 7 4 2" xfId="4891"/>
    <cellStyle name="Note 7 4 2 2" xfId="4892"/>
    <cellStyle name="Note 7 4 2 2 2" xfId="4893"/>
    <cellStyle name="Note 7 4 2 2 2 2" xfId="4894"/>
    <cellStyle name="Note 7 4 2 2 2 2 2" xfId="4895"/>
    <cellStyle name="Note 7 4 2 2 2 3" xfId="4896"/>
    <cellStyle name="Note 7 4 2 2 2 4" xfId="4897"/>
    <cellStyle name="Note 7 4 2 2 3" xfId="4898"/>
    <cellStyle name="Note 7 4 2 2 3 2" xfId="4899"/>
    <cellStyle name="Note 7 4 2 2 4" xfId="4900"/>
    <cellStyle name="Note 7 4 2 3" xfId="4901"/>
    <cellStyle name="Note 7 4 2 3 2" xfId="4902"/>
    <cellStyle name="Note 7 4 2 3 2 2" xfId="4903"/>
    <cellStyle name="Note 7 4 2 3 2 3" xfId="4904"/>
    <cellStyle name="Note 7 4 2 3 3" xfId="4905"/>
    <cellStyle name="Note 7 4 2 4" xfId="4906"/>
    <cellStyle name="Note 7 4 2 4 2" xfId="4907"/>
    <cellStyle name="Note 7 4 2 4 3" xfId="4908"/>
    <cellStyle name="Note 7 4 2 5" xfId="4909"/>
    <cellStyle name="Note 7 4 2 5 2" xfId="4910"/>
    <cellStyle name="Note 7 4 2 5 3" xfId="4911"/>
    <cellStyle name="Note 7 4 2 6" xfId="4912"/>
    <cellStyle name="Note 7 4 2 7" xfId="4913"/>
    <cellStyle name="Note 7 4 3" xfId="4914"/>
    <cellStyle name="Note 7 4 3 2" xfId="4915"/>
    <cellStyle name="Note 7 4 3 2 2" xfId="4916"/>
    <cellStyle name="Note 7 4 3 2 2 2" xfId="4917"/>
    <cellStyle name="Note 7 4 3 2 2 3" xfId="4918"/>
    <cellStyle name="Note 7 4 3 2 3" xfId="4919"/>
    <cellStyle name="Note 7 4 3 3" xfId="4920"/>
    <cellStyle name="Note 7 4 3 3 2" xfId="4921"/>
    <cellStyle name="Note 7 4 3 3 3" xfId="4922"/>
    <cellStyle name="Note 7 4 3 4" xfId="4923"/>
    <cellStyle name="Note 7 4 3 4 2" xfId="4924"/>
    <cellStyle name="Note 7 4 4" xfId="4925"/>
    <cellStyle name="Note 7 4 4 2" xfId="4926"/>
    <cellStyle name="Note 7 4 4 2 2" xfId="4927"/>
    <cellStyle name="Note 7 4 4 2 3" xfId="4928"/>
    <cellStyle name="Note 7 4 4 3" xfId="4929"/>
    <cellStyle name="Note 7 4 5" xfId="4930"/>
    <cellStyle name="Note 7 4 5 2" xfId="4931"/>
    <cellStyle name="Note 7 4 5 2 2" xfId="4932"/>
    <cellStyle name="Note 7 4 5 3" xfId="4933"/>
    <cellStyle name="Note 7 4 6" xfId="4934"/>
    <cellStyle name="Note 7 4 6 2" xfId="4935"/>
    <cellStyle name="Note 7 4 7" xfId="4936"/>
    <cellStyle name="Note 7 5" xfId="4937"/>
    <cellStyle name="Note 7 5 2" xfId="4938"/>
    <cellStyle name="Note 7 5 2 2" xfId="4939"/>
    <cellStyle name="Note 7 5 2 2 2" xfId="4940"/>
    <cellStyle name="Note 7 5 2 2 2 2" xfId="4941"/>
    <cellStyle name="Note 7 5 2 2 2 2 2" xfId="4942"/>
    <cellStyle name="Note 7 5 2 2 2 3" xfId="4943"/>
    <cellStyle name="Note 7 5 2 2 2 4" xfId="4944"/>
    <cellStyle name="Note 7 5 2 2 3" xfId="4945"/>
    <cellStyle name="Note 7 5 2 2 3 2" xfId="4946"/>
    <cellStyle name="Note 7 5 2 2 4" xfId="4947"/>
    <cellStyle name="Note 7 5 2 3" xfId="4948"/>
    <cellStyle name="Note 7 5 2 3 2" xfId="4949"/>
    <cellStyle name="Note 7 5 2 3 2 2" xfId="4950"/>
    <cellStyle name="Note 7 5 2 3 2 3" xfId="4951"/>
    <cellStyle name="Note 7 5 2 3 3" xfId="4952"/>
    <cellStyle name="Note 7 5 2 4" xfId="4953"/>
    <cellStyle name="Note 7 5 2 4 2" xfId="4954"/>
    <cellStyle name="Note 7 5 2 4 3" xfId="4955"/>
    <cellStyle name="Note 7 5 2 5" xfId="4956"/>
    <cellStyle name="Note 7 5 2 5 2" xfId="4957"/>
    <cellStyle name="Note 7 5 2 5 3" xfId="4958"/>
    <cellStyle name="Note 7 5 2 6" xfId="4959"/>
    <cellStyle name="Note 7 5 2 7" xfId="4960"/>
    <cellStyle name="Note 7 5 3" xfId="4961"/>
    <cellStyle name="Note 7 5 3 2" xfId="4962"/>
    <cellStyle name="Note 7 5 3 2 2" xfId="4963"/>
    <cellStyle name="Note 7 5 3 2 2 2" xfId="4964"/>
    <cellStyle name="Note 7 5 3 2 2 3" xfId="4965"/>
    <cellStyle name="Note 7 5 3 2 3" xfId="4966"/>
    <cellStyle name="Note 7 5 3 3" xfId="4967"/>
    <cellStyle name="Note 7 5 3 3 2" xfId="4968"/>
    <cellStyle name="Note 7 5 3 3 3" xfId="4969"/>
    <cellStyle name="Note 7 5 3 4" xfId="4970"/>
    <cellStyle name="Note 7 5 3 4 2" xfId="4971"/>
    <cellStyle name="Note 7 5 4" xfId="4972"/>
    <cellStyle name="Note 7 5 4 2" xfId="4973"/>
    <cellStyle name="Note 7 5 4 2 2" xfId="4974"/>
    <cellStyle name="Note 7 5 4 2 3" xfId="4975"/>
    <cellStyle name="Note 7 5 4 3" xfId="4976"/>
    <cellStyle name="Note 7 5 5" xfId="4977"/>
    <cellStyle name="Note 7 5 5 2" xfId="4978"/>
    <cellStyle name="Note 7 5 5 2 2" xfId="4979"/>
    <cellStyle name="Note 7 5 5 3" xfId="4980"/>
    <cellStyle name="Note 7 5 6" xfId="4981"/>
    <cellStyle name="Note 7 5 6 2" xfId="4982"/>
    <cellStyle name="Note 7 5 7" xfId="4983"/>
    <cellStyle name="Note 7 6" xfId="4984"/>
    <cellStyle name="Note 7 6 2" xfId="4985"/>
    <cellStyle name="Note 7 6 2 2" xfId="4986"/>
    <cellStyle name="Note 7 6 2 2 2" xfId="4987"/>
    <cellStyle name="Note 7 6 2 2 2 2" xfId="4988"/>
    <cellStyle name="Note 7 6 2 2 2 2 2" xfId="4989"/>
    <cellStyle name="Note 7 6 2 2 2 3" xfId="4990"/>
    <cellStyle name="Note 7 6 2 2 2 4" xfId="4991"/>
    <cellStyle name="Note 7 6 2 2 3" xfId="4992"/>
    <cellStyle name="Note 7 6 2 2 3 2" xfId="4993"/>
    <cellStyle name="Note 7 6 2 2 4" xfId="4994"/>
    <cellStyle name="Note 7 6 2 3" xfId="4995"/>
    <cellStyle name="Note 7 6 2 3 2" xfId="4996"/>
    <cellStyle name="Note 7 6 2 3 2 2" xfId="4997"/>
    <cellStyle name="Note 7 6 2 3 2 3" xfId="4998"/>
    <cellStyle name="Note 7 6 2 3 3" xfId="4999"/>
    <cellStyle name="Note 7 6 2 4" xfId="5000"/>
    <cellStyle name="Note 7 6 2 4 2" xfId="5001"/>
    <cellStyle name="Note 7 6 2 4 3" xfId="5002"/>
    <cellStyle name="Note 7 6 2 5" xfId="5003"/>
    <cellStyle name="Note 7 6 2 5 2" xfId="5004"/>
    <cellStyle name="Note 7 6 2 5 3" xfId="5005"/>
    <cellStyle name="Note 7 6 2 6" xfId="5006"/>
    <cellStyle name="Note 7 6 2 7" xfId="5007"/>
    <cellStyle name="Note 7 6 3" xfId="5008"/>
    <cellStyle name="Note 7 6 3 2" xfId="5009"/>
    <cellStyle name="Note 7 6 3 2 2" xfId="5010"/>
    <cellStyle name="Note 7 6 3 2 2 2" xfId="5011"/>
    <cellStyle name="Note 7 6 3 2 2 3" xfId="5012"/>
    <cellStyle name="Note 7 6 3 2 3" xfId="5013"/>
    <cellStyle name="Note 7 6 3 3" xfId="5014"/>
    <cellStyle name="Note 7 6 3 3 2" xfId="5015"/>
    <cellStyle name="Note 7 6 3 3 3" xfId="5016"/>
    <cellStyle name="Note 7 6 3 4" xfId="5017"/>
    <cellStyle name="Note 7 6 3 4 2" xfId="5018"/>
    <cellStyle name="Note 7 6 4" xfId="5019"/>
    <cellStyle name="Note 7 6 4 2" xfId="5020"/>
    <cellStyle name="Note 7 6 4 2 2" xfId="5021"/>
    <cellStyle name="Note 7 6 4 2 3" xfId="5022"/>
    <cellStyle name="Note 7 6 4 3" xfId="5023"/>
    <cellStyle name="Note 7 6 5" xfId="5024"/>
    <cellStyle name="Note 7 6 5 2" xfId="5025"/>
    <cellStyle name="Note 7 6 5 2 2" xfId="5026"/>
    <cellStyle name="Note 7 6 5 3" xfId="5027"/>
    <cellStyle name="Note 7 6 6" xfId="5028"/>
    <cellStyle name="Note 7 6 6 2" xfId="5029"/>
    <cellStyle name="Note 7 6 7" xfId="5030"/>
    <cellStyle name="Note 7 7" xfId="5031"/>
    <cellStyle name="Note 7 7 2" xfId="5032"/>
    <cellStyle name="Note 7 7 2 2" xfId="5033"/>
    <cellStyle name="Note 7 7 2 2 2" xfId="5034"/>
    <cellStyle name="Note 7 7 2 2 2 2" xfId="5035"/>
    <cellStyle name="Note 7 7 2 2 2 2 2" xfId="5036"/>
    <cellStyle name="Note 7 7 2 2 2 3" xfId="5037"/>
    <cellStyle name="Note 7 7 2 2 2 4" xfId="5038"/>
    <cellStyle name="Note 7 7 2 2 3" xfId="5039"/>
    <cellStyle name="Note 7 7 2 2 3 2" xfId="5040"/>
    <cellStyle name="Note 7 7 2 2 4" xfId="5041"/>
    <cellStyle name="Note 7 7 2 3" xfId="5042"/>
    <cellStyle name="Note 7 7 2 3 2" xfId="5043"/>
    <cellStyle name="Note 7 7 2 3 2 2" xfId="5044"/>
    <cellStyle name="Note 7 7 2 3 2 3" xfId="5045"/>
    <cellStyle name="Note 7 7 2 3 3" xfId="5046"/>
    <cellStyle name="Note 7 7 2 4" xfId="5047"/>
    <cellStyle name="Note 7 7 2 4 2" xfId="5048"/>
    <cellStyle name="Note 7 7 2 4 3" xfId="5049"/>
    <cellStyle name="Note 7 7 2 5" xfId="5050"/>
    <cellStyle name="Note 7 7 2 5 2" xfId="5051"/>
    <cellStyle name="Note 7 7 2 5 3" xfId="5052"/>
    <cellStyle name="Note 7 7 2 6" xfId="5053"/>
    <cellStyle name="Note 7 7 2 7" xfId="5054"/>
    <cellStyle name="Note 7 7 3" xfId="5055"/>
    <cellStyle name="Note 7 7 3 2" xfId="5056"/>
    <cellStyle name="Note 7 7 3 2 2" xfId="5057"/>
    <cellStyle name="Note 7 7 3 2 2 2" xfId="5058"/>
    <cellStyle name="Note 7 7 3 2 2 3" xfId="5059"/>
    <cellStyle name="Note 7 7 3 2 3" xfId="5060"/>
    <cellStyle name="Note 7 7 3 3" xfId="5061"/>
    <cellStyle name="Note 7 7 3 3 2" xfId="5062"/>
    <cellStyle name="Note 7 7 3 3 3" xfId="5063"/>
    <cellStyle name="Note 7 7 3 4" xfId="5064"/>
    <cellStyle name="Note 7 7 3 4 2" xfId="5065"/>
    <cellStyle name="Note 7 7 4" xfId="5066"/>
    <cellStyle name="Note 7 7 4 2" xfId="5067"/>
    <cellStyle name="Note 7 7 4 2 2" xfId="5068"/>
    <cellStyle name="Note 7 7 4 2 3" xfId="5069"/>
    <cellStyle name="Note 7 7 4 3" xfId="5070"/>
    <cellStyle name="Note 7 7 5" xfId="5071"/>
    <cellStyle name="Note 7 7 5 2" xfId="5072"/>
    <cellStyle name="Note 7 7 5 2 2" xfId="5073"/>
    <cellStyle name="Note 7 7 5 3" xfId="5074"/>
    <cellStyle name="Note 7 7 6" xfId="5075"/>
    <cellStyle name="Note 7 7 6 2" xfId="5076"/>
    <cellStyle name="Note 7 7 7" xfId="5077"/>
    <cellStyle name="Note 7 8" xfId="5078"/>
    <cellStyle name="Note 7 8 2" xfId="5079"/>
    <cellStyle name="Note 7 8 2 2" xfId="5080"/>
    <cellStyle name="Note 7 8 2 2 2" xfId="5081"/>
    <cellStyle name="Note 7 8 2 2 2 2" xfId="5082"/>
    <cellStyle name="Note 7 8 2 2 2 2 2" xfId="5083"/>
    <cellStyle name="Note 7 8 2 2 2 3" xfId="5084"/>
    <cellStyle name="Note 7 8 2 2 2 4" xfId="5085"/>
    <cellStyle name="Note 7 8 2 2 3" xfId="5086"/>
    <cellStyle name="Note 7 8 2 2 3 2" xfId="5087"/>
    <cellStyle name="Note 7 8 2 2 4" xfId="5088"/>
    <cellStyle name="Note 7 8 2 3" xfId="5089"/>
    <cellStyle name="Note 7 8 2 3 2" xfId="5090"/>
    <cellStyle name="Note 7 8 2 3 2 2" xfId="5091"/>
    <cellStyle name="Note 7 8 2 3 2 3" xfId="5092"/>
    <cellStyle name="Note 7 8 2 3 3" xfId="5093"/>
    <cellStyle name="Note 7 8 2 4" xfId="5094"/>
    <cellStyle name="Note 7 8 2 4 2" xfId="5095"/>
    <cellStyle name="Note 7 8 2 4 3" xfId="5096"/>
    <cellStyle name="Note 7 8 2 5" xfId="5097"/>
    <cellStyle name="Note 7 8 2 5 2" xfId="5098"/>
    <cellStyle name="Note 7 8 2 5 3" xfId="5099"/>
    <cellStyle name="Note 7 8 2 6" xfId="5100"/>
    <cellStyle name="Note 7 8 2 7" xfId="5101"/>
    <cellStyle name="Note 7 8 3" xfId="5102"/>
    <cellStyle name="Note 7 8 3 2" xfId="5103"/>
    <cellStyle name="Note 7 8 3 2 2" xfId="5104"/>
    <cellStyle name="Note 7 8 3 2 2 2" xfId="5105"/>
    <cellStyle name="Note 7 8 3 2 2 3" xfId="5106"/>
    <cellStyle name="Note 7 8 3 2 3" xfId="5107"/>
    <cellStyle name="Note 7 8 3 3" xfId="5108"/>
    <cellStyle name="Note 7 8 3 3 2" xfId="5109"/>
    <cellStyle name="Note 7 8 3 3 3" xfId="5110"/>
    <cellStyle name="Note 7 8 3 4" xfId="5111"/>
    <cellStyle name="Note 7 8 3 4 2" xfId="5112"/>
    <cellStyle name="Note 7 8 4" xfId="5113"/>
    <cellStyle name="Note 7 8 4 2" xfId="5114"/>
    <cellStyle name="Note 7 8 4 2 2" xfId="5115"/>
    <cellStyle name="Note 7 8 4 2 3" xfId="5116"/>
    <cellStyle name="Note 7 8 4 3" xfId="5117"/>
    <cellStyle name="Note 7 8 5" xfId="5118"/>
    <cellStyle name="Note 7 8 5 2" xfId="5119"/>
    <cellStyle name="Note 7 8 5 2 2" xfId="5120"/>
    <cellStyle name="Note 7 8 5 3" xfId="5121"/>
    <cellStyle name="Note 7 8 6" xfId="5122"/>
    <cellStyle name="Note 7 8 6 2" xfId="5123"/>
    <cellStyle name="Note 7 8 7" xfId="5124"/>
    <cellStyle name="Note 8 2" xfId="5125"/>
    <cellStyle name="Note 8 2 2" xfId="5126"/>
    <cellStyle name="Note 8 2 2 2" xfId="5127"/>
    <cellStyle name="Note 8 2 2 2 2" xfId="5128"/>
    <cellStyle name="Note 8 2 2 2 2 2" xfId="5129"/>
    <cellStyle name="Note 8 2 2 2 2 2 2" xfId="5130"/>
    <cellStyle name="Note 8 2 2 2 2 3" xfId="5131"/>
    <cellStyle name="Note 8 2 2 2 2 4" xfId="5132"/>
    <cellStyle name="Note 8 2 2 2 3" xfId="5133"/>
    <cellStyle name="Note 8 2 2 2 3 2" xfId="5134"/>
    <cellStyle name="Note 8 2 2 2 4" xfId="5135"/>
    <cellStyle name="Note 8 2 2 3" xfId="5136"/>
    <cellStyle name="Note 8 2 2 3 2" xfId="5137"/>
    <cellStyle name="Note 8 2 2 3 2 2" xfId="5138"/>
    <cellStyle name="Note 8 2 2 3 2 3" xfId="5139"/>
    <cellStyle name="Note 8 2 2 3 3" xfId="5140"/>
    <cellStyle name="Note 8 2 2 4" xfId="5141"/>
    <cellStyle name="Note 8 2 2 4 2" xfId="5142"/>
    <cellStyle name="Note 8 2 2 4 3" xfId="5143"/>
    <cellStyle name="Note 8 2 2 5" xfId="5144"/>
    <cellStyle name="Note 8 2 2 5 2" xfId="5145"/>
    <cellStyle name="Note 8 2 2 5 3" xfId="5146"/>
    <cellStyle name="Note 8 2 2 6" xfId="5147"/>
    <cellStyle name="Note 8 2 2 7" xfId="5148"/>
    <cellStyle name="Note 8 2 3" xfId="5149"/>
    <cellStyle name="Note 8 2 3 2" xfId="5150"/>
    <cellStyle name="Note 8 2 3 2 2" xfId="5151"/>
    <cellStyle name="Note 8 2 3 2 2 2" xfId="5152"/>
    <cellStyle name="Note 8 2 3 2 2 3" xfId="5153"/>
    <cellStyle name="Note 8 2 3 2 3" xfId="5154"/>
    <cellStyle name="Note 8 2 3 3" xfId="5155"/>
    <cellStyle name="Note 8 2 3 3 2" xfId="5156"/>
    <cellStyle name="Note 8 2 3 3 3" xfId="5157"/>
    <cellStyle name="Note 8 2 3 4" xfId="5158"/>
    <cellStyle name="Note 8 2 3 4 2" xfId="5159"/>
    <cellStyle name="Note 8 2 4" xfId="5160"/>
    <cellStyle name="Note 8 2 4 2" xfId="5161"/>
    <cellStyle name="Note 8 2 4 2 2" xfId="5162"/>
    <cellStyle name="Note 8 2 4 2 3" xfId="5163"/>
    <cellStyle name="Note 8 2 4 3" xfId="5164"/>
    <cellStyle name="Note 8 2 5" xfId="5165"/>
    <cellStyle name="Note 8 2 5 2" xfId="5166"/>
    <cellStyle name="Note 8 2 5 2 2" xfId="5167"/>
    <cellStyle name="Note 8 2 5 3" xfId="5168"/>
    <cellStyle name="Note 8 2 6" xfId="5169"/>
    <cellStyle name="Note 8 2 6 2" xfId="5170"/>
    <cellStyle name="Note 8 2 7" xfId="5171"/>
    <cellStyle name="Note 8 3" xfId="5172"/>
    <cellStyle name="Note 8 3 2" xfId="5173"/>
    <cellStyle name="Note 8 3 2 2" xfId="5174"/>
    <cellStyle name="Note 8 3 2 2 2" xfId="5175"/>
    <cellStyle name="Note 8 3 2 2 2 2" xfId="5176"/>
    <cellStyle name="Note 8 3 2 2 2 2 2" xfId="5177"/>
    <cellStyle name="Note 8 3 2 2 2 3" xfId="5178"/>
    <cellStyle name="Note 8 3 2 2 2 4" xfId="5179"/>
    <cellStyle name="Note 8 3 2 2 3" xfId="5180"/>
    <cellStyle name="Note 8 3 2 2 3 2" xfId="5181"/>
    <cellStyle name="Note 8 3 2 2 4" xfId="5182"/>
    <cellStyle name="Note 8 3 2 3" xfId="5183"/>
    <cellStyle name="Note 8 3 2 3 2" xfId="5184"/>
    <cellStyle name="Note 8 3 2 3 2 2" xfId="5185"/>
    <cellStyle name="Note 8 3 2 3 2 3" xfId="5186"/>
    <cellStyle name="Note 8 3 2 3 3" xfId="5187"/>
    <cellStyle name="Note 8 3 2 4" xfId="5188"/>
    <cellStyle name="Note 8 3 2 4 2" xfId="5189"/>
    <cellStyle name="Note 8 3 2 4 3" xfId="5190"/>
    <cellStyle name="Note 8 3 2 5" xfId="5191"/>
    <cellStyle name="Note 8 3 2 5 2" xfId="5192"/>
    <cellStyle name="Note 8 3 2 5 3" xfId="5193"/>
    <cellStyle name="Note 8 3 2 6" xfId="5194"/>
    <cellStyle name="Note 8 3 2 7" xfId="5195"/>
    <cellStyle name="Note 8 3 3" xfId="5196"/>
    <cellStyle name="Note 8 3 3 2" xfId="5197"/>
    <cellStyle name="Note 8 3 3 2 2" xfId="5198"/>
    <cellStyle name="Note 8 3 3 2 2 2" xfId="5199"/>
    <cellStyle name="Note 8 3 3 2 2 3" xfId="5200"/>
    <cellStyle name="Note 8 3 3 2 3" xfId="5201"/>
    <cellStyle name="Note 8 3 3 3" xfId="5202"/>
    <cellStyle name="Note 8 3 3 3 2" xfId="5203"/>
    <cellStyle name="Note 8 3 3 3 3" xfId="5204"/>
    <cellStyle name="Note 8 3 3 4" xfId="5205"/>
    <cellStyle name="Note 8 3 3 4 2" xfId="5206"/>
    <cellStyle name="Note 8 3 4" xfId="5207"/>
    <cellStyle name="Note 8 3 4 2" xfId="5208"/>
    <cellStyle name="Note 8 3 4 2 2" xfId="5209"/>
    <cellStyle name="Note 8 3 4 2 3" xfId="5210"/>
    <cellStyle name="Note 8 3 4 3" xfId="5211"/>
    <cellStyle name="Note 8 3 5" xfId="5212"/>
    <cellStyle name="Note 8 3 5 2" xfId="5213"/>
    <cellStyle name="Note 8 3 5 2 2" xfId="5214"/>
    <cellStyle name="Note 8 3 5 3" xfId="5215"/>
    <cellStyle name="Note 8 3 6" xfId="5216"/>
    <cellStyle name="Note 8 3 6 2" xfId="5217"/>
    <cellStyle name="Note 8 3 7" xfId="5218"/>
    <cellStyle name="Note 8 4" xfId="5219"/>
    <cellStyle name="Note 8 4 2" xfId="5220"/>
    <cellStyle name="Note 8 4 2 2" xfId="5221"/>
    <cellStyle name="Note 8 4 2 2 2" xfId="5222"/>
    <cellStyle name="Note 8 4 2 2 2 2" xfId="5223"/>
    <cellStyle name="Note 8 4 2 2 2 2 2" xfId="5224"/>
    <cellStyle name="Note 8 4 2 2 2 3" xfId="5225"/>
    <cellStyle name="Note 8 4 2 2 2 4" xfId="5226"/>
    <cellStyle name="Note 8 4 2 2 3" xfId="5227"/>
    <cellStyle name="Note 8 4 2 2 3 2" xfId="5228"/>
    <cellStyle name="Note 8 4 2 2 4" xfId="5229"/>
    <cellStyle name="Note 8 4 2 3" xfId="5230"/>
    <cellStyle name="Note 8 4 2 3 2" xfId="5231"/>
    <cellStyle name="Note 8 4 2 3 2 2" xfId="5232"/>
    <cellStyle name="Note 8 4 2 3 2 3" xfId="5233"/>
    <cellStyle name="Note 8 4 2 3 3" xfId="5234"/>
    <cellStyle name="Note 8 4 2 4" xfId="5235"/>
    <cellStyle name="Note 8 4 2 4 2" xfId="5236"/>
    <cellStyle name="Note 8 4 2 4 3" xfId="5237"/>
    <cellStyle name="Note 8 4 2 5" xfId="5238"/>
    <cellStyle name="Note 8 4 2 5 2" xfId="5239"/>
    <cellStyle name="Note 8 4 2 5 3" xfId="5240"/>
    <cellStyle name="Note 8 4 2 6" xfId="5241"/>
    <cellStyle name="Note 8 4 2 7" xfId="5242"/>
    <cellStyle name="Note 8 4 3" xfId="5243"/>
    <cellStyle name="Note 8 4 3 2" xfId="5244"/>
    <cellStyle name="Note 8 4 3 2 2" xfId="5245"/>
    <cellStyle name="Note 8 4 3 2 2 2" xfId="5246"/>
    <cellStyle name="Note 8 4 3 2 2 3" xfId="5247"/>
    <cellStyle name="Note 8 4 3 2 3" xfId="5248"/>
    <cellStyle name="Note 8 4 3 3" xfId="5249"/>
    <cellStyle name="Note 8 4 3 3 2" xfId="5250"/>
    <cellStyle name="Note 8 4 3 3 3" xfId="5251"/>
    <cellStyle name="Note 8 4 3 4" xfId="5252"/>
    <cellStyle name="Note 8 4 3 4 2" xfId="5253"/>
    <cellStyle name="Note 8 4 4" xfId="5254"/>
    <cellStyle name="Note 8 4 4 2" xfId="5255"/>
    <cellStyle name="Note 8 4 4 2 2" xfId="5256"/>
    <cellStyle name="Note 8 4 4 2 3" xfId="5257"/>
    <cellStyle name="Note 8 4 4 3" xfId="5258"/>
    <cellStyle name="Note 8 4 5" xfId="5259"/>
    <cellStyle name="Note 8 4 5 2" xfId="5260"/>
    <cellStyle name="Note 8 4 5 2 2" xfId="5261"/>
    <cellStyle name="Note 8 4 5 3" xfId="5262"/>
    <cellStyle name="Note 8 4 6" xfId="5263"/>
    <cellStyle name="Note 8 4 6 2" xfId="5264"/>
    <cellStyle name="Note 8 4 7" xfId="5265"/>
    <cellStyle name="Note 8 5" xfId="5266"/>
    <cellStyle name="Note 8 5 2" xfId="5267"/>
    <cellStyle name="Note 8 5 2 2" xfId="5268"/>
    <cellStyle name="Note 8 5 2 2 2" xfId="5269"/>
    <cellStyle name="Note 8 5 2 2 2 2" xfId="5270"/>
    <cellStyle name="Note 8 5 2 2 2 2 2" xfId="5271"/>
    <cellStyle name="Note 8 5 2 2 2 3" xfId="5272"/>
    <cellStyle name="Note 8 5 2 2 2 4" xfId="5273"/>
    <cellStyle name="Note 8 5 2 2 3" xfId="5274"/>
    <cellStyle name="Note 8 5 2 2 3 2" xfId="5275"/>
    <cellStyle name="Note 8 5 2 2 4" xfId="5276"/>
    <cellStyle name="Note 8 5 2 3" xfId="5277"/>
    <cellStyle name="Note 8 5 2 3 2" xfId="5278"/>
    <cellStyle name="Note 8 5 2 3 2 2" xfId="5279"/>
    <cellStyle name="Note 8 5 2 3 2 3" xfId="5280"/>
    <cellStyle name="Note 8 5 2 3 3" xfId="5281"/>
    <cellStyle name="Note 8 5 2 4" xfId="5282"/>
    <cellStyle name="Note 8 5 2 4 2" xfId="5283"/>
    <cellStyle name="Note 8 5 2 4 3" xfId="5284"/>
    <cellStyle name="Note 8 5 2 5" xfId="5285"/>
    <cellStyle name="Note 8 5 2 5 2" xfId="5286"/>
    <cellStyle name="Note 8 5 2 5 3" xfId="5287"/>
    <cellStyle name="Note 8 5 2 6" xfId="5288"/>
    <cellStyle name="Note 8 5 2 7" xfId="5289"/>
    <cellStyle name="Note 8 5 3" xfId="5290"/>
    <cellStyle name="Note 8 5 3 2" xfId="5291"/>
    <cellStyle name="Note 8 5 3 2 2" xfId="5292"/>
    <cellStyle name="Note 8 5 3 2 2 2" xfId="5293"/>
    <cellStyle name="Note 8 5 3 2 2 3" xfId="5294"/>
    <cellStyle name="Note 8 5 3 2 3" xfId="5295"/>
    <cellStyle name="Note 8 5 3 3" xfId="5296"/>
    <cellStyle name="Note 8 5 3 3 2" xfId="5297"/>
    <cellStyle name="Note 8 5 3 3 3" xfId="5298"/>
    <cellStyle name="Note 8 5 3 4" xfId="5299"/>
    <cellStyle name="Note 8 5 3 4 2" xfId="5300"/>
    <cellStyle name="Note 8 5 4" xfId="5301"/>
    <cellStyle name="Note 8 5 4 2" xfId="5302"/>
    <cellStyle name="Note 8 5 4 2 2" xfId="5303"/>
    <cellStyle name="Note 8 5 4 2 3" xfId="5304"/>
    <cellStyle name="Note 8 5 4 3" xfId="5305"/>
    <cellStyle name="Note 8 5 5" xfId="5306"/>
    <cellStyle name="Note 8 5 5 2" xfId="5307"/>
    <cellStyle name="Note 8 5 5 2 2" xfId="5308"/>
    <cellStyle name="Note 8 5 5 3" xfId="5309"/>
    <cellStyle name="Note 8 5 6" xfId="5310"/>
    <cellStyle name="Note 8 5 6 2" xfId="5311"/>
    <cellStyle name="Note 8 5 7" xfId="5312"/>
    <cellStyle name="Note 8 6" xfId="5313"/>
    <cellStyle name="Note 8 6 2" xfId="5314"/>
    <cellStyle name="Note 8 6 2 2" xfId="5315"/>
    <cellStyle name="Note 8 6 2 2 2" xfId="5316"/>
    <cellStyle name="Note 8 6 2 2 2 2" xfId="5317"/>
    <cellStyle name="Note 8 6 2 2 2 2 2" xfId="5318"/>
    <cellStyle name="Note 8 6 2 2 2 3" xfId="5319"/>
    <cellStyle name="Note 8 6 2 2 2 4" xfId="5320"/>
    <cellStyle name="Note 8 6 2 2 3" xfId="5321"/>
    <cellStyle name="Note 8 6 2 2 3 2" xfId="5322"/>
    <cellStyle name="Note 8 6 2 2 4" xfId="5323"/>
    <cellStyle name="Note 8 6 2 3" xfId="5324"/>
    <cellStyle name="Note 8 6 2 3 2" xfId="5325"/>
    <cellStyle name="Note 8 6 2 3 2 2" xfId="5326"/>
    <cellStyle name="Note 8 6 2 3 2 3" xfId="5327"/>
    <cellStyle name="Note 8 6 2 3 3" xfId="5328"/>
    <cellStyle name="Note 8 6 2 4" xfId="5329"/>
    <cellStyle name="Note 8 6 2 4 2" xfId="5330"/>
    <cellStyle name="Note 8 6 2 4 3" xfId="5331"/>
    <cellStyle name="Note 8 6 2 5" xfId="5332"/>
    <cellStyle name="Note 8 6 2 5 2" xfId="5333"/>
    <cellStyle name="Note 8 6 2 5 3" xfId="5334"/>
    <cellStyle name="Note 8 6 2 6" xfId="5335"/>
    <cellStyle name="Note 8 6 2 7" xfId="5336"/>
    <cellStyle name="Note 8 6 3" xfId="5337"/>
    <cellStyle name="Note 8 6 3 2" xfId="5338"/>
    <cellStyle name="Note 8 6 3 2 2" xfId="5339"/>
    <cellStyle name="Note 8 6 3 2 2 2" xfId="5340"/>
    <cellStyle name="Note 8 6 3 2 2 3" xfId="5341"/>
    <cellStyle name="Note 8 6 3 2 3" xfId="5342"/>
    <cellStyle name="Note 8 6 3 3" xfId="5343"/>
    <cellStyle name="Note 8 6 3 3 2" xfId="5344"/>
    <cellStyle name="Note 8 6 3 3 3" xfId="5345"/>
    <cellStyle name="Note 8 6 3 4" xfId="5346"/>
    <cellStyle name="Note 8 6 3 4 2" xfId="5347"/>
    <cellStyle name="Note 8 6 4" xfId="5348"/>
    <cellStyle name="Note 8 6 4 2" xfId="5349"/>
    <cellStyle name="Note 8 6 4 2 2" xfId="5350"/>
    <cellStyle name="Note 8 6 4 2 3" xfId="5351"/>
    <cellStyle name="Note 8 6 4 3" xfId="5352"/>
    <cellStyle name="Note 8 6 5" xfId="5353"/>
    <cellStyle name="Note 8 6 5 2" xfId="5354"/>
    <cellStyle name="Note 8 6 5 2 2" xfId="5355"/>
    <cellStyle name="Note 8 6 5 3" xfId="5356"/>
    <cellStyle name="Note 8 6 6" xfId="5357"/>
    <cellStyle name="Note 8 6 6 2" xfId="5358"/>
    <cellStyle name="Note 8 6 7" xfId="5359"/>
    <cellStyle name="Note 8 7" xfId="5360"/>
    <cellStyle name="Note 8 7 2" xfId="5361"/>
    <cellStyle name="Note 8 7 2 2" xfId="5362"/>
    <cellStyle name="Note 8 7 2 2 2" xfId="5363"/>
    <cellStyle name="Note 8 7 2 2 2 2" xfId="5364"/>
    <cellStyle name="Note 8 7 2 2 2 2 2" xfId="5365"/>
    <cellStyle name="Note 8 7 2 2 2 3" xfId="5366"/>
    <cellStyle name="Note 8 7 2 2 2 4" xfId="5367"/>
    <cellStyle name="Note 8 7 2 2 3" xfId="5368"/>
    <cellStyle name="Note 8 7 2 2 3 2" xfId="5369"/>
    <cellStyle name="Note 8 7 2 2 4" xfId="5370"/>
    <cellStyle name="Note 8 7 2 3" xfId="5371"/>
    <cellStyle name="Note 8 7 2 3 2" xfId="5372"/>
    <cellStyle name="Note 8 7 2 3 2 2" xfId="5373"/>
    <cellStyle name="Note 8 7 2 3 2 3" xfId="5374"/>
    <cellStyle name="Note 8 7 2 3 3" xfId="5375"/>
    <cellStyle name="Note 8 7 2 4" xfId="5376"/>
    <cellStyle name="Note 8 7 2 4 2" xfId="5377"/>
    <cellStyle name="Note 8 7 2 4 3" xfId="5378"/>
    <cellStyle name="Note 8 7 2 5" xfId="5379"/>
    <cellStyle name="Note 8 7 2 5 2" xfId="5380"/>
    <cellStyle name="Note 8 7 2 5 3" xfId="5381"/>
    <cellStyle name="Note 8 7 2 6" xfId="5382"/>
    <cellStyle name="Note 8 7 2 7" xfId="5383"/>
    <cellStyle name="Note 8 7 3" xfId="5384"/>
    <cellStyle name="Note 8 7 3 2" xfId="5385"/>
    <cellStyle name="Note 8 7 3 2 2" xfId="5386"/>
    <cellStyle name="Note 8 7 3 2 2 2" xfId="5387"/>
    <cellStyle name="Note 8 7 3 2 2 3" xfId="5388"/>
    <cellStyle name="Note 8 7 3 2 3" xfId="5389"/>
    <cellStyle name="Note 8 7 3 3" xfId="5390"/>
    <cellStyle name="Note 8 7 3 3 2" xfId="5391"/>
    <cellStyle name="Note 8 7 3 3 3" xfId="5392"/>
    <cellStyle name="Note 8 7 3 4" xfId="5393"/>
    <cellStyle name="Note 8 7 3 4 2" xfId="5394"/>
    <cellStyle name="Note 8 7 4" xfId="5395"/>
    <cellStyle name="Note 8 7 4 2" xfId="5396"/>
    <cellStyle name="Note 8 7 4 2 2" xfId="5397"/>
    <cellStyle name="Note 8 7 4 2 3" xfId="5398"/>
    <cellStyle name="Note 8 7 4 3" xfId="5399"/>
    <cellStyle name="Note 8 7 5" xfId="5400"/>
    <cellStyle name="Note 8 7 5 2" xfId="5401"/>
    <cellStyle name="Note 8 7 5 2 2" xfId="5402"/>
    <cellStyle name="Note 8 7 5 3" xfId="5403"/>
    <cellStyle name="Note 8 7 6" xfId="5404"/>
    <cellStyle name="Note 8 7 6 2" xfId="5405"/>
    <cellStyle name="Note 8 7 7" xfId="5406"/>
    <cellStyle name="Note 8 8" xfId="5407"/>
    <cellStyle name="Note 8 8 2" xfId="5408"/>
    <cellStyle name="Note 8 8 2 2" xfId="5409"/>
    <cellStyle name="Note 8 8 2 2 2" xfId="5410"/>
    <cellStyle name="Note 8 8 2 2 2 2" xfId="5411"/>
    <cellStyle name="Note 8 8 2 2 2 2 2" xfId="5412"/>
    <cellStyle name="Note 8 8 2 2 2 3" xfId="5413"/>
    <cellStyle name="Note 8 8 2 2 2 4" xfId="5414"/>
    <cellStyle name="Note 8 8 2 2 3" xfId="5415"/>
    <cellStyle name="Note 8 8 2 2 3 2" xfId="5416"/>
    <cellStyle name="Note 8 8 2 2 4" xfId="5417"/>
    <cellStyle name="Note 8 8 2 3" xfId="5418"/>
    <cellStyle name="Note 8 8 2 3 2" xfId="5419"/>
    <cellStyle name="Note 8 8 2 3 2 2" xfId="5420"/>
    <cellStyle name="Note 8 8 2 3 2 3" xfId="5421"/>
    <cellStyle name="Note 8 8 2 3 3" xfId="5422"/>
    <cellStyle name="Note 8 8 2 4" xfId="5423"/>
    <cellStyle name="Note 8 8 2 4 2" xfId="5424"/>
    <cellStyle name="Note 8 8 2 4 3" xfId="5425"/>
    <cellStyle name="Note 8 8 2 5" xfId="5426"/>
    <cellStyle name="Note 8 8 2 5 2" xfId="5427"/>
    <cellStyle name="Note 8 8 2 5 3" xfId="5428"/>
    <cellStyle name="Note 8 8 2 6" xfId="5429"/>
    <cellStyle name="Note 8 8 2 7" xfId="5430"/>
    <cellStyle name="Note 8 8 3" xfId="5431"/>
    <cellStyle name="Note 8 8 3 2" xfId="5432"/>
    <cellStyle name="Note 8 8 3 2 2" xfId="5433"/>
    <cellStyle name="Note 8 8 3 2 2 2" xfId="5434"/>
    <cellStyle name="Note 8 8 3 2 2 3" xfId="5435"/>
    <cellStyle name="Note 8 8 3 2 3" xfId="5436"/>
    <cellStyle name="Note 8 8 3 3" xfId="5437"/>
    <cellStyle name="Note 8 8 3 3 2" xfId="5438"/>
    <cellStyle name="Note 8 8 3 3 3" xfId="5439"/>
    <cellStyle name="Note 8 8 3 4" xfId="5440"/>
    <cellStyle name="Note 8 8 3 4 2" xfId="5441"/>
    <cellStyle name="Note 8 8 4" xfId="5442"/>
    <cellStyle name="Note 8 8 4 2" xfId="5443"/>
    <cellStyle name="Note 8 8 4 2 2" xfId="5444"/>
    <cellStyle name="Note 8 8 4 2 3" xfId="5445"/>
    <cellStyle name="Note 8 8 4 3" xfId="5446"/>
    <cellStyle name="Note 8 8 5" xfId="5447"/>
    <cellStyle name="Note 8 8 5 2" xfId="5448"/>
    <cellStyle name="Note 8 8 5 2 2" xfId="5449"/>
    <cellStyle name="Note 8 8 5 3" xfId="5450"/>
    <cellStyle name="Note 8 8 6" xfId="5451"/>
    <cellStyle name="Note 8 8 6 2" xfId="5452"/>
    <cellStyle name="Note 8 8 7" xfId="5453"/>
    <cellStyle name="Note 9 2" xfId="5454"/>
    <cellStyle name="Note 9 2 2" xfId="5455"/>
    <cellStyle name="Note 9 2 2 2" xfId="5456"/>
    <cellStyle name="Note 9 2 2 2 2" xfId="5457"/>
    <cellStyle name="Note 9 2 2 2 2 2" xfId="5458"/>
    <cellStyle name="Note 9 2 2 2 2 2 2" xfId="5459"/>
    <cellStyle name="Note 9 2 2 2 2 3" xfId="5460"/>
    <cellStyle name="Note 9 2 2 2 2 4" xfId="5461"/>
    <cellStyle name="Note 9 2 2 2 3" xfId="5462"/>
    <cellStyle name="Note 9 2 2 2 3 2" xfId="5463"/>
    <cellStyle name="Note 9 2 2 2 4" xfId="5464"/>
    <cellStyle name="Note 9 2 2 3" xfId="5465"/>
    <cellStyle name="Note 9 2 2 3 2" xfId="5466"/>
    <cellStyle name="Note 9 2 2 3 2 2" xfId="5467"/>
    <cellStyle name="Note 9 2 2 3 2 3" xfId="5468"/>
    <cellStyle name="Note 9 2 2 3 3" xfId="5469"/>
    <cellStyle name="Note 9 2 2 4" xfId="5470"/>
    <cellStyle name="Note 9 2 2 4 2" xfId="5471"/>
    <cellStyle name="Note 9 2 2 4 3" xfId="5472"/>
    <cellStyle name="Note 9 2 2 5" xfId="5473"/>
    <cellStyle name="Note 9 2 2 5 2" xfId="5474"/>
    <cellStyle name="Note 9 2 2 5 3" xfId="5475"/>
    <cellStyle name="Note 9 2 2 6" xfId="5476"/>
    <cellStyle name="Note 9 2 2 7" xfId="5477"/>
    <cellStyle name="Note 9 2 3" xfId="5478"/>
    <cellStyle name="Note 9 2 3 2" xfId="5479"/>
    <cellStyle name="Note 9 2 3 2 2" xfId="5480"/>
    <cellStyle name="Note 9 2 3 2 2 2" xfId="5481"/>
    <cellStyle name="Note 9 2 3 2 2 3" xfId="5482"/>
    <cellStyle name="Note 9 2 3 2 3" xfId="5483"/>
    <cellStyle name="Note 9 2 3 3" xfId="5484"/>
    <cellStyle name="Note 9 2 3 3 2" xfId="5485"/>
    <cellStyle name="Note 9 2 3 3 3" xfId="5486"/>
    <cellStyle name="Note 9 2 3 4" xfId="5487"/>
    <cellStyle name="Note 9 2 3 4 2" xfId="5488"/>
    <cellStyle name="Note 9 2 4" xfId="5489"/>
    <cellStyle name="Note 9 2 4 2" xfId="5490"/>
    <cellStyle name="Note 9 2 4 2 2" xfId="5491"/>
    <cellStyle name="Note 9 2 4 2 3" xfId="5492"/>
    <cellStyle name="Note 9 2 4 3" xfId="5493"/>
    <cellStyle name="Note 9 2 5" xfId="5494"/>
    <cellStyle name="Note 9 2 5 2" xfId="5495"/>
    <cellStyle name="Note 9 2 5 2 2" xfId="5496"/>
    <cellStyle name="Note 9 2 5 3" xfId="5497"/>
    <cellStyle name="Note 9 2 6" xfId="5498"/>
    <cellStyle name="Note 9 2 6 2" xfId="5499"/>
    <cellStyle name="Note 9 2 7" xfId="5500"/>
    <cellStyle name="Note 9 3" xfId="5501"/>
    <cellStyle name="Note 9 3 2" xfId="5502"/>
    <cellStyle name="Note 9 3 2 2" xfId="5503"/>
    <cellStyle name="Note 9 3 2 2 2" xfId="5504"/>
    <cellStyle name="Note 9 3 2 2 2 2" xfId="5505"/>
    <cellStyle name="Note 9 3 2 2 2 2 2" xfId="5506"/>
    <cellStyle name="Note 9 3 2 2 2 3" xfId="5507"/>
    <cellStyle name="Note 9 3 2 2 2 4" xfId="5508"/>
    <cellStyle name="Note 9 3 2 2 3" xfId="5509"/>
    <cellStyle name="Note 9 3 2 2 3 2" xfId="5510"/>
    <cellStyle name="Note 9 3 2 2 4" xfId="5511"/>
    <cellStyle name="Note 9 3 2 3" xfId="5512"/>
    <cellStyle name="Note 9 3 2 3 2" xfId="5513"/>
    <cellStyle name="Note 9 3 2 3 2 2" xfId="5514"/>
    <cellStyle name="Note 9 3 2 3 2 3" xfId="5515"/>
    <cellStyle name="Note 9 3 2 3 3" xfId="5516"/>
    <cellStyle name="Note 9 3 2 4" xfId="5517"/>
    <cellStyle name="Note 9 3 2 4 2" xfId="5518"/>
    <cellStyle name="Note 9 3 2 4 3" xfId="5519"/>
    <cellStyle name="Note 9 3 2 5" xfId="5520"/>
    <cellStyle name="Note 9 3 2 5 2" xfId="5521"/>
    <cellStyle name="Note 9 3 2 5 3" xfId="5522"/>
    <cellStyle name="Note 9 3 2 6" xfId="5523"/>
    <cellStyle name="Note 9 3 2 7" xfId="5524"/>
    <cellStyle name="Note 9 3 3" xfId="5525"/>
    <cellStyle name="Note 9 3 3 2" xfId="5526"/>
    <cellStyle name="Note 9 3 3 2 2" xfId="5527"/>
    <cellStyle name="Note 9 3 3 2 2 2" xfId="5528"/>
    <cellStyle name="Note 9 3 3 2 2 3" xfId="5529"/>
    <cellStyle name="Note 9 3 3 2 3" xfId="5530"/>
    <cellStyle name="Note 9 3 3 3" xfId="5531"/>
    <cellStyle name="Note 9 3 3 3 2" xfId="5532"/>
    <cellStyle name="Note 9 3 3 3 3" xfId="5533"/>
    <cellStyle name="Note 9 3 3 4" xfId="5534"/>
    <cellStyle name="Note 9 3 3 4 2" xfId="5535"/>
    <cellStyle name="Note 9 3 4" xfId="5536"/>
    <cellStyle name="Note 9 3 4 2" xfId="5537"/>
    <cellStyle name="Note 9 3 4 2 2" xfId="5538"/>
    <cellStyle name="Note 9 3 4 2 3" xfId="5539"/>
    <cellStyle name="Note 9 3 4 3" xfId="5540"/>
    <cellStyle name="Note 9 3 5" xfId="5541"/>
    <cellStyle name="Note 9 3 5 2" xfId="5542"/>
    <cellStyle name="Note 9 3 5 2 2" xfId="5543"/>
    <cellStyle name="Note 9 3 5 3" xfId="5544"/>
    <cellStyle name="Note 9 3 6" xfId="5545"/>
    <cellStyle name="Note 9 3 6 2" xfId="5546"/>
    <cellStyle name="Note 9 3 7" xfId="5547"/>
    <cellStyle name="Note 9 4" xfId="5548"/>
    <cellStyle name="Note 9 4 2" xfId="5549"/>
    <cellStyle name="Note 9 4 2 2" xfId="5550"/>
    <cellStyle name="Note 9 4 2 2 2" xfId="5551"/>
    <cellStyle name="Note 9 4 2 2 2 2" xfId="5552"/>
    <cellStyle name="Note 9 4 2 2 2 2 2" xfId="5553"/>
    <cellStyle name="Note 9 4 2 2 2 3" xfId="5554"/>
    <cellStyle name="Note 9 4 2 2 2 4" xfId="5555"/>
    <cellStyle name="Note 9 4 2 2 3" xfId="5556"/>
    <cellStyle name="Note 9 4 2 2 3 2" xfId="5557"/>
    <cellStyle name="Note 9 4 2 2 4" xfId="5558"/>
    <cellStyle name="Note 9 4 2 3" xfId="5559"/>
    <cellStyle name="Note 9 4 2 3 2" xfId="5560"/>
    <cellStyle name="Note 9 4 2 3 2 2" xfId="5561"/>
    <cellStyle name="Note 9 4 2 3 2 3" xfId="5562"/>
    <cellStyle name="Note 9 4 2 3 3" xfId="5563"/>
    <cellStyle name="Note 9 4 2 4" xfId="5564"/>
    <cellStyle name="Note 9 4 2 4 2" xfId="5565"/>
    <cellStyle name="Note 9 4 2 4 3" xfId="5566"/>
    <cellStyle name="Note 9 4 2 5" xfId="5567"/>
    <cellStyle name="Note 9 4 2 5 2" xfId="5568"/>
    <cellStyle name="Note 9 4 2 5 3" xfId="5569"/>
    <cellStyle name="Note 9 4 2 6" xfId="5570"/>
    <cellStyle name="Note 9 4 2 7" xfId="5571"/>
    <cellStyle name="Note 9 4 3" xfId="5572"/>
    <cellStyle name="Note 9 4 3 2" xfId="5573"/>
    <cellStyle name="Note 9 4 3 2 2" xfId="5574"/>
    <cellStyle name="Note 9 4 3 2 2 2" xfId="5575"/>
    <cellStyle name="Note 9 4 3 2 2 3" xfId="5576"/>
    <cellStyle name="Note 9 4 3 2 3" xfId="5577"/>
    <cellStyle name="Note 9 4 3 3" xfId="5578"/>
    <cellStyle name="Note 9 4 3 3 2" xfId="5579"/>
    <cellStyle name="Note 9 4 3 3 3" xfId="5580"/>
    <cellStyle name="Note 9 4 3 4" xfId="5581"/>
    <cellStyle name="Note 9 4 3 4 2" xfId="5582"/>
    <cellStyle name="Note 9 4 4" xfId="5583"/>
    <cellStyle name="Note 9 4 4 2" xfId="5584"/>
    <cellStyle name="Note 9 4 4 2 2" xfId="5585"/>
    <cellStyle name="Note 9 4 4 2 3" xfId="5586"/>
    <cellStyle name="Note 9 4 4 3" xfId="5587"/>
    <cellStyle name="Note 9 4 5" xfId="5588"/>
    <cellStyle name="Note 9 4 5 2" xfId="5589"/>
    <cellStyle name="Note 9 4 5 2 2" xfId="5590"/>
    <cellStyle name="Note 9 4 5 3" xfId="5591"/>
    <cellStyle name="Note 9 4 6" xfId="5592"/>
    <cellStyle name="Note 9 4 6 2" xfId="5593"/>
    <cellStyle name="Note 9 4 7" xfId="5594"/>
    <cellStyle name="Note 9 5" xfId="5595"/>
    <cellStyle name="Note 9 5 2" xfId="5596"/>
    <cellStyle name="Note 9 5 2 2" xfId="5597"/>
    <cellStyle name="Note 9 5 2 2 2" xfId="5598"/>
    <cellStyle name="Note 9 5 2 2 2 2" xfId="5599"/>
    <cellStyle name="Note 9 5 2 2 2 2 2" xfId="5600"/>
    <cellStyle name="Note 9 5 2 2 2 3" xfId="5601"/>
    <cellStyle name="Note 9 5 2 2 2 4" xfId="5602"/>
    <cellStyle name="Note 9 5 2 2 3" xfId="5603"/>
    <cellStyle name="Note 9 5 2 2 3 2" xfId="5604"/>
    <cellStyle name="Note 9 5 2 2 4" xfId="5605"/>
    <cellStyle name="Note 9 5 2 3" xfId="5606"/>
    <cellStyle name="Note 9 5 2 3 2" xfId="5607"/>
    <cellStyle name="Note 9 5 2 3 2 2" xfId="5608"/>
    <cellStyle name="Note 9 5 2 3 2 3" xfId="5609"/>
    <cellStyle name="Note 9 5 2 3 3" xfId="5610"/>
    <cellStyle name="Note 9 5 2 4" xfId="5611"/>
    <cellStyle name="Note 9 5 2 4 2" xfId="5612"/>
    <cellStyle name="Note 9 5 2 4 3" xfId="5613"/>
    <cellStyle name="Note 9 5 2 5" xfId="5614"/>
    <cellStyle name="Note 9 5 2 5 2" xfId="5615"/>
    <cellStyle name="Note 9 5 2 5 3" xfId="5616"/>
    <cellStyle name="Note 9 5 2 6" xfId="5617"/>
    <cellStyle name="Note 9 5 2 7" xfId="5618"/>
    <cellStyle name="Note 9 5 3" xfId="5619"/>
    <cellStyle name="Note 9 5 3 2" xfId="5620"/>
    <cellStyle name="Note 9 5 3 2 2" xfId="5621"/>
    <cellStyle name="Note 9 5 3 2 2 2" xfId="5622"/>
    <cellStyle name="Note 9 5 3 2 2 3" xfId="5623"/>
    <cellStyle name="Note 9 5 3 2 3" xfId="5624"/>
    <cellStyle name="Note 9 5 3 3" xfId="5625"/>
    <cellStyle name="Note 9 5 3 3 2" xfId="5626"/>
    <cellStyle name="Note 9 5 3 3 3" xfId="5627"/>
    <cellStyle name="Note 9 5 3 4" xfId="5628"/>
    <cellStyle name="Note 9 5 3 4 2" xfId="5629"/>
    <cellStyle name="Note 9 5 4" xfId="5630"/>
    <cellStyle name="Note 9 5 4 2" xfId="5631"/>
    <cellStyle name="Note 9 5 4 2 2" xfId="5632"/>
    <cellStyle name="Note 9 5 4 2 3" xfId="5633"/>
    <cellStyle name="Note 9 5 4 3" xfId="5634"/>
    <cellStyle name="Note 9 5 5" xfId="5635"/>
    <cellStyle name="Note 9 5 5 2" xfId="5636"/>
    <cellStyle name="Note 9 5 5 2 2" xfId="5637"/>
    <cellStyle name="Note 9 5 5 3" xfId="5638"/>
    <cellStyle name="Note 9 5 6" xfId="5639"/>
    <cellStyle name="Note 9 5 6 2" xfId="5640"/>
    <cellStyle name="Note 9 5 7" xfId="5641"/>
    <cellStyle name="Note 9 6" xfId="5642"/>
    <cellStyle name="Note 9 6 2" xfId="5643"/>
    <cellStyle name="Note 9 6 2 2" xfId="5644"/>
    <cellStyle name="Note 9 6 2 2 2" xfId="5645"/>
    <cellStyle name="Note 9 6 2 2 2 2" xfId="5646"/>
    <cellStyle name="Note 9 6 2 2 2 2 2" xfId="5647"/>
    <cellStyle name="Note 9 6 2 2 2 3" xfId="5648"/>
    <cellStyle name="Note 9 6 2 2 2 4" xfId="5649"/>
    <cellStyle name="Note 9 6 2 2 3" xfId="5650"/>
    <cellStyle name="Note 9 6 2 2 3 2" xfId="5651"/>
    <cellStyle name="Note 9 6 2 2 4" xfId="5652"/>
    <cellStyle name="Note 9 6 2 3" xfId="5653"/>
    <cellStyle name="Note 9 6 2 3 2" xfId="5654"/>
    <cellStyle name="Note 9 6 2 3 2 2" xfId="5655"/>
    <cellStyle name="Note 9 6 2 3 2 3" xfId="5656"/>
    <cellStyle name="Note 9 6 2 3 3" xfId="5657"/>
    <cellStyle name="Note 9 6 2 4" xfId="5658"/>
    <cellStyle name="Note 9 6 2 4 2" xfId="5659"/>
    <cellStyle name="Note 9 6 2 4 3" xfId="5660"/>
    <cellStyle name="Note 9 6 2 5" xfId="5661"/>
    <cellStyle name="Note 9 6 2 5 2" xfId="5662"/>
    <cellStyle name="Note 9 6 2 5 3" xfId="5663"/>
    <cellStyle name="Note 9 6 2 6" xfId="5664"/>
    <cellStyle name="Note 9 6 2 7" xfId="5665"/>
    <cellStyle name="Note 9 6 3" xfId="5666"/>
    <cellStyle name="Note 9 6 3 2" xfId="5667"/>
    <cellStyle name="Note 9 6 3 2 2" xfId="5668"/>
    <cellStyle name="Note 9 6 3 2 2 2" xfId="5669"/>
    <cellStyle name="Note 9 6 3 2 2 3" xfId="5670"/>
    <cellStyle name="Note 9 6 3 2 3" xfId="5671"/>
    <cellStyle name="Note 9 6 3 3" xfId="5672"/>
    <cellStyle name="Note 9 6 3 3 2" xfId="5673"/>
    <cellStyle name="Note 9 6 3 3 3" xfId="5674"/>
    <cellStyle name="Note 9 6 3 4" xfId="5675"/>
    <cellStyle name="Note 9 6 3 4 2" xfId="5676"/>
    <cellStyle name="Note 9 6 4" xfId="5677"/>
    <cellStyle name="Note 9 6 4 2" xfId="5678"/>
    <cellStyle name="Note 9 6 4 2 2" xfId="5679"/>
    <cellStyle name="Note 9 6 4 2 3" xfId="5680"/>
    <cellStyle name="Note 9 6 4 3" xfId="5681"/>
    <cellStyle name="Note 9 6 5" xfId="5682"/>
    <cellStyle name="Note 9 6 5 2" xfId="5683"/>
    <cellStyle name="Note 9 6 5 2 2" xfId="5684"/>
    <cellStyle name="Note 9 6 5 3" xfId="5685"/>
    <cellStyle name="Note 9 6 6" xfId="5686"/>
    <cellStyle name="Note 9 6 6 2" xfId="5687"/>
    <cellStyle name="Note 9 6 7" xfId="5688"/>
    <cellStyle name="Note 9 7" xfId="5689"/>
    <cellStyle name="Note 9 7 2" xfId="5690"/>
    <cellStyle name="Note 9 7 2 2" xfId="5691"/>
    <cellStyle name="Note 9 7 2 2 2" xfId="5692"/>
    <cellStyle name="Note 9 7 2 2 2 2" xfId="5693"/>
    <cellStyle name="Note 9 7 2 2 2 2 2" xfId="5694"/>
    <cellStyle name="Note 9 7 2 2 2 3" xfId="5695"/>
    <cellStyle name="Note 9 7 2 2 2 4" xfId="5696"/>
    <cellStyle name="Note 9 7 2 2 3" xfId="5697"/>
    <cellStyle name="Note 9 7 2 2 3 2" xfId="5698"/>
    <cellStyle name="Note 9 7 2 2 4" xfId="5699"/>
    <cellStyle name="Note 9 7 2 3" xfId="5700"/>
    <cellStyle name="Note 9 7 2 3 2" xfId="5701"/>
    <cellStyle name="Note 9 7 2 3 2 2" xfId="5702"/>
    <cellStyle name="Note 9 7 2 3 2 3" xfId="5703"/>
    <cellStyle name="Note 9 7 2 3 3" xfId="5704"/>
    <cellStyle name="Note 9 7 2 4" xfId="5705"/>
    <cellStyle name="Note 9 7 2 4 2" xfId="5706"/>
    <cellStyle name="Note 9 7 2 4 3" xfId="5707"/>
    <cellStyle name="Note 9 7 2 5" xfId="5708"/>
    <cellStyle name="Note 9 7 2 5 2" xfId="5709"/>
    <cellStyle name="Note 9 7 2 5 3" xfId="5710"/>
    <cellStyle name="Note 9 7 2 6" xfId="5711"/>
    <cellStyle name="Note 9 7 2 7" xfId="5712"/>
    <cellStyle name="Note 9 7 3" xfId="5713"/>
    <cellStyle name="Note 9 7 3 2" xfId="5714"/>
    <cellStyle name="Note 9 7 3 2 2" xfId="5715"/>
    <cellStyle name="Note 9 7 3 2 2 2" xfId="5716"/>
    <cellStyle name="Note 9 7 3 2 2 3" xfId="5717"/>
    <cellStyle name="Note 9 7 3 2 3" xfId="5718"/>
    <cellStyle name="Note 9 7 3 3" xfId="5719"/>
    <cellStyle name="Note 9 7 3 3 2" xfId="5720"/>
    <cellStyle name="Note 9 7 3 3 3" xfId="5721"/>
    <cellStyle name="Note 9 7 3 4" xfId="5722"/>
    <cellStyle name="Note 9 7 3 4 2" xfId="5723"/>
    <cellStyle name="Note 9 7 4" xfId="5724"/>
    <cellStyle name="Note 9 7 4 2" xfId="5725"/>
    <cellStyle name="Note 9 7 4 2 2" xfId="5726"/>
    <cellStyle name="Note 9 7 4 2 3" xfId="5727"/>
    <cellStyle name="Note 9 7 4 3" xfId="5728"/>
    <cellStyle name="Note 9 7 5" xfId="5729"/>
    <cellStyle name="Note 9 7 5 2" xfId="5730"/>
    <cellStyle name="Note 9 7 5 2 2" xfId="5731"/>
    <cellStyle name="Note 9 7 5 3" xfId="5732"/>
    <cellStyle name="Note 9 7 6" xfId="5733"/>
    <cellStyle name="Note 9 7 6 2" xfId="5734"/>
    <cellStyle name="Note 9 7 7" xfId="5735"/>
    <cellStyle name="Note 9 8" xfId="5736"/>
    <cellStyle name="Note 9 8 2" xfId="5737"/>
    <cellStyle name="Note 9 8 2 2" xfId="5738"/>
    <cellStyle name="Note 9 8 2 2 2" xfId="5739"/>
    <cellStyle name="Note 9 8 2 2 2 2" xfId="5740"/>
    <cellStyle name="Note 9 8 2 2 2 2 2" xfId="5741"/>
    <cellStyle name="Note 9 8 2 2 2 3" xfId="5742"/>
    <cellStyle name="Note 9 8 2 2 2 4" xfId="5743"/>
    <cellStyle name="Note 9 8 2 2 3" xfId="5744"/>
    <cellStyle name="Note 9 8 2 2 3 2" xfId="5745"/>
    <cellStyle name="Note 9 8 2 2 4" xfId="5746"/>
    <cellStyle name="Note 9 8 2 3" xfId="5747"/>
    <cellStyle name="Note 9 8 2 3 2" xfId="5748"/>
    <cellStyle name="Note 9 8 2 3 2 2" xfId="5749"/>
    <cellStyle name="Note 9 8 2 3 2 3" xfId="5750"/>
    <cellStyle name="Note 9 8 2 3 3" xfId="5751"/>
    <cellStyle name="Note 9 8 2 4" xfId="5752"/>
    <cellStyle name="Note 9 8 2 4 2" xfId="5753"/>
    <cellStyle name="Note 9 8 2 4 3" xfId="5754"/>
    <cellStyle name="Note 9 8 2 5" xfId="5755"/>
    <cellStyle name="Note 9 8 2 5 2" xfId="5756"/>
    <cellStyle name="Note 9 8 2 5 3" xfId="5757"/>
    <cellStyle name="Note 9 8 2 6" xfId="5758"/>
    <cellStyle name="Note 9 8 2 7" xfId="5759"/>
    <cellStyle name="Note 9 8 3" xfId="5760"/>
    <cellStyle name="Note 9 8 3 2" xfId="5761"/>
    <cellStyle name="Note 9 8 3 2 2" xfId="5762"/>
    <cellStyle name="Note 9 8 3 2 2 2" xfId="5763"/>
    <cellStyle name="Note 9 8 3 2 2 3" xfId="5764"/>
    <cellStyle name="Note 9 8 3 2 3" xfId="5765"/>
    <cellStyle name="Note 9 8 3 3" xfId="5766"/>
    <cellStyle name="Note 9 8 3 3 2" xfId="5767"/>
    <cellStyle name="Note 9 8 3 3 3" xfId="5768"/>
    <cellStyle name="Note 9 8 3 4" xfId="5769"/>
    <cellStyle name="Note 9 8 3 4 2" xfId="5770"/>
    <cellStyle name="Note 9 8 4" xfId="5771"/>
    <cellStyle name="Note 9 8 4 2" xfId="5772"/>
    <cellStyle name="Note 9 8 4 2 2" xfId="5773"/>
    <cellStyle name="Note 9 8 4 2 3" xfId="5774"/>
    <cellStyle name="Note 9 8 4 3" xfId="5775"/>
    <cellStyle name="Note 9 8 5" xfId="5776"/>
    <cellStyle name="Note 9 8 5 2" xfId="5777"/>
    <cellStyle name="Note 9 8 5 2 2" xfId="5778"/>
    <cellStyle name="Note 9 8 5 3" xfId="5779"/>
    <cellStyle name="Note 9 8 6" xfId="5780"/>
    <cellStyle name="Note 9 8 6 2" xfId="5781"/>
    <cellStyle name="Note 9 8 7" xfId="5782"/>
    <cellStyle name="notes" xfId="5783"/>
    <cellStyle name="Notiz" xfId="5784"/>
    <cellStyle name="Notiz 2" xfId="5785"/>
    <cellStyle name="Notiz 3" xfId="5786"/>
    <cellStyle name="Obliczenia" xfId="5787"/>
    <cellStyle name="Obliczenia 2" xfId="5788"/>
    <cellStyle name="Obliczenia 3" xfId="5789"/>
    <cellStyle name="Output 2" xfId="5790"/>
    <cellStyle name="Output 2 2" xfId="5791"/>
    <cellStyle name="Percent [2]" xfId="5792"/>
    <cellStyle name="Percent 2" xfId="5793"/>
    <cellStyle name="Percent 2 10" xfId="5794"/>
    <cellStyle name="Percent 2 10 2" xfId="5795"/>
    <cellStyle name="Percent 2 11" xfId="5796"/>
    <cellStyle name="Percent 2 11 2" xfId="5797"/>
    <cellStyle name="Percent 2 12" xfId="5798"/>
    <cellStyle name="Percent 2 12 2" xfId="5799"/>
    <cellStyle name="Percent 2 13" xfId="5800"/>
    <cellStyle name="Percent 2 14" xfId="5801"/>
    <cellStyle name="Percent 2 15" xfId="5802"/>
    <cellStyle name="Percent 2 16" xfId="5803"/>
    <cellStyle name="Percent 2 2" xfId="5804"/>
    <cellStyle name="Percent 2 2 10" xfId="5805"/>
    <cellStyle name="Percent 2 2 11" xfId="5806"/>
    <cellStyle name="Percent 2 2 12" xfId="5807"/>
    <cellStyle name="Percent 2 2 13" xfId="5808"/>
    <cellStyle name="Percent 2 2 14" xfId="5809"/>
    <cellStyle name="Percent 2 2 14 2" xfId="5810"/>
    <cellStyle name="Percent 2 2 15" xfId="5811"/>
    <cellStyle name="Percent 2 2 16" xfId="5812"/>
    <cellStyle name="Percent 2 2 2" xfId="5813"/>
    <cellStyle name="Percent 2 2 2 2" xfId="5814"/>
    <cellStyle name="Percent 2 2 2 2 2" xfId="5815"/>
    <cellStyle name="Percent 2 2 2 2 2 2" xfId="5816"/>
    <cellStyle name="Percent 2 2 2 2 3" xfId="5817"/>
    <cellStyle name="Percent 2 2 2 2 3 2" xfId="5818"/>
    <cellStyle name="Percent 2 2 2 2 4" xfId="5819"/>
    <cellStyle name="Percent 2 2 2 2 5" xfId="5820"/>
    <cellStyle name="Percent 2 2 2 2 6" xfId="5821"/>
    <cellStyle name="Percent 2 2 2 2 7" xfId="5822"/>
    <cellStyle name="Percent 2 2 2 2 8" xfId="5823"/>
    <cellStyle name="Percent 2 2 2 3" xfId="5824"/>
    <cellStyle name="Percent 2 2 2 3 2" xfId="5825"/>
    <cellStyle name="Percent 2 2 2 3 3" xfId="5826"/>
    <cellStyle name="Percent 2 2 2 4" xfId="5827"/>
    <cellStyle name="Percent 2 2 2 4 2" xfId="5828"/>
    <cellStyle name="Percent 2 2 2 4 3" xfId="5829"/>
    <cellStyle name="Percent 2 2 2 5" xfId="5830"/>
    <cellStyle name="Percent 2 2 2 5 2" xfId="5831"/>
    <cellStyle name="Percent 2 2 2 6" xfId="5832"/>
    <cellStyle name="Percent 2 2 2 6 2" xfId="5833"/>
    <cellStyle name="Percent 2 2 2 7" xfId="5834"/>
    <cellStyle name="Percent 2 2 2 8" xfId="5835"/>
    <cellStyle name="Percent 2 2 2 9" xfId="5836"/>
    <cellStyle name="Percent 2 2 3" xfId="5837"/>
    <cellStyle name="Percent 2 2 3 2" xfId="5838"/>
    <cellStyle name="Percent 2 2 3 2 2" xfId="5839"/>
    <cellStyle name="Percent 2 2 3 3" xfId="5840"/>
    <cellStyle name="Percent 2 2 3 3 2" xfId="5841"/>
    <cellStyle name="Percent 2 2 3 4" xfId="5842"/>
    <cellStyle name="Percent 2 2 3 5" xfId="5843"/>
    <cellStyle name="Percent 2 2 4" xfId="5844"/>
    <cellStyle name="Percent 2 2 4 2" xfId="5845"/>
    <cellStyle name="Percent 2 2 4 3" xfId="5846"/>
    <cellStyle name="Percent 2 2 4 4" xfId="5847"/>
    <cellStyle name="Percent 2 2 4 5" xfId="5848"/>
    <cellStyle name="Percent 2 2 4 6" xfId="5849"/>
    <cellStyle name="Percent 2 2 5" xfId="5850"/>
    <cellStyle name="Percent 2 2 5 2" xfId="5851"/>
    <cellStyle name="Percent 2 2 5 3" xfId="5852"/>
    <cellStyle name="Percent 2 2 5 4" xfId="5853"/>
    <cellStyle name="Percent 2 2 6" xfId="5854"/>
    <cellStyle name="Percent 2 2 6 2" xfId="5855"/>
    <cellStyle name="Percent 2 2 7" xfId="5856"/>
    <cellStyle name="Percent 2 2 7 2" xfId="5857"/>
    <cellStyle name="Percent 2 2 8" xfId="5858"/>
    <cellStyle name="Percent 2 2 8 2" xfId="5859"/>
    <cellStyle name="Percent 2 2 9" xfId="5860"/>
    <cellStyle name="Percent 2 2 9 2" xfId="5861"/>
    <cellStyle name="Percent 2 3" xfId="5862"/>
    <cellStyle name="Percent 2 3 10" xfId="5863"/>
    <cellStyle name="Percent 2 3 2" xfId="5864"/>
    <cellStyle name="Percent 2 3 2 2" xfId="5865"/>
    <cellStyle name="Percent 2 3 2 2 2" xfId="5866"/>
    <cellStyle name="Percent 2 3 2 2 3" xfId="5867"/>
    <cellStyle name="Percent 2 3 2 3" xfId="5868"/>
    <cellStyle name="Percent 2 3 2 3 2" xfId="5869"/>
    <cellStyle name="Percent 2 3 2 4" xfId="5870"/>
    <cellStyle name="Percent 2 3 2 5" xfId="5871"/>
    <cellStyle name="Percent 2 3 2 6" xfId="5872"/>
    <cellStyle name="Percent 2 3 2 7" xfId="5873"/>
    <cellStyle name="Percent 2 3 3" xfId="5874"/>
    <cellStyle name="Percent 2 3 3 2" xfId="5875"/>
    <cellStyle name="Percent 2 3 3 3" xfId="5876"/>
    <cellStyle name="Percent 2 3 3 4" xfId="5877"/>
    <cellStyle name="Percent 2 3 4" xfId="5878"/>
    <cellStyle name="Percent 2 3 4 2" xfId="5879"/>
    <cellStyle name="Percent 2 3 4 3" xfId="5880"/>
    <cellStyle name="Percent 2 3 5" xfId="5881"/>
    <cellStyle name="Percent 2 3 5 2" xfId="5882"/>
    <cellStyle name="Percent 2 3 6" xfId="5883"/>
    <cellStyle name="Percent 2 3 6 2" xfId="5884"/>
    <cellStyle name="Percent 2 3 7" xfId="5885"/>
    <cellStyle name="Percent 2 3 8" xfId="5886"/>
    <cellStyle name="Percent 2 3 9" xfId="5887"/>
    <cellStyle name="Percent 2 4" xfId="5888"/>
    <cellStyle name="Percent 2 4 2" xfId="5889"/>
    <cellStyle name="Percent 2 4 2 2" xfId="5890"/>
    <cellStyle name="Percent 2 4 3" xfId="5891"/>
    <cellStyle name="Percent 2 4 4" xfId="5892"/>
    <cellStyle name="Percent 2 4 5" xfId="5893"/>
    <cellStyle name="Percent 2 5" xfId="5894"/>
    <cellStyle name="Percent 2 5 2" xfId="5895"/>
    <cellStyle name="Percent 2 5 3" xfId="5896"/>
    <cellStyle name="Percent 2 5 4" xfId="5897"/>
    <cellStyle name="Percent 2 5 5" xfId="5898"/>
    <cellStyle name="Percent 2 6" xfId="5899"/>
    <cellStyle name="Percent 2 6 2" xfId="5900"/>
    <cellStyle name="Percent 2 6 3" xfId="5901"/>
    <cellStyle name="Percent 2 7" xfId="5902"/>
    <cellStyle name="Percent 2 7 2" xfId="5903"/>
    <cellStyle name="Percent 2 8" xfId="5904"/>
    <cellStyle name="Percent 2 8 2" xfId="5905"/>
    <cellStyle name="Percent 2 9" xfId="5906"/>
    <cellStyle name="Percent 2 9 2" xfId="5907"/>
    <cellStyle name="Percent 3" xfId="5908"/>
    <cellStyle name="Percent 3 10" xfId="5909"/>
    <cellStyle name="Percent 3 2" xfId="5910"/>
    <cellStyle name="Percent 3 2 2" xfId="5911"/>
    <cellStyle name="Percent 3 2 2 2" xfId="5912"/>
    <cellStyle name="Percent 3 2 2 3" xfId="5913"/>
    <cellStyle name="Percent 3 2 3" xfId="5914"/>
    <cellStyle name="Percent 3 2 3 2" xfId="5915"/>
    <cellStyle name="Percent 3 2 4" xfId="5916"/>
    <cellStyle name="Percent 3 2 5" xfId="5917"/>
    <cellStyle name="Percent 3 2 6" xfId="5918"/>
    <cellStyle name="Percent 3 2 7" xfId="5919"/>
    <cellStyle name="Percent 3 2 8" xfId="5920"/>
    <cellStyle name="Percent 3 3" xfId="5921"/>
    <cellStyle name="Percent 3 3 2" xfId="5922"/>
    <cellStyle name="Percent 3 4" xfId="5923"/>
    <cellStyle name="Percent 3 4 2" xfId="5924"/>
    <cellStyle name="Percent 3 5" xfId="5925"/>
    <cellStyle name="Percent 3 6" xfId="5926"/>
    <cellStyle name="Percent 3 6 2" xfId="5927"/>
    <cellStyle name="Percent 3 7" xfId="5928"/>
    <cellStyle name="Percent 3 8" xfId="5929"/>
    <cellStyle name="Percent 3 9" xfId="5930"/>
    <cellStyle name="Percent 4" xfId="5931"/>
    <cellStyle name="Percent 4 10" xfId="5932"/>
    <cellStyle name="Percent 4 2" xfId="5933"/>
    <cellStyle name="Percent 4 2 2" xfId="5934"/>
    <cellStyle name="Percent 4 2 2 2" xfId="5935"/>
    <cellStyle name="Percent 4 2 3" xfId="5936"/>
    <cellStyle name="Percent 4 2 4" xfId="5937"/>
    <cellStyle name="Percent 4 3" xfId="5938"/>
    <cellStyle name="Percent 4 3 2" xfId="5939"/>
    <cellStyle name="Percent 4 3 3" xfId="5940"/>
    <cellStyle name="Percent 4 4" xfId="5941"/>
    <cellStyle name="Percent 4 5" xfId="5942"/>
    <cellStyle name="Percent 4 6" xfId="5943"/>
    <cellStyle name="Percent 4 7" xfId="5944"/>
    <cellStyle name="Percent 4 8" xfId="5945"/>
    <cellStyle name="Percent 4 9" xfId="5946"/>
    <cellStyle name="Percent 5" xfId="5947"/>
    <cellStyle name="Percent 5 2" xfId="5948"/>
    <cellStyle name="Percent 5 2 2" xfId="5949"/>
    <cellStyle name="Percent 5 3" xfId="5950"/>
    <cellStyle name="Percent 5 4" xfId="5951"/>
    <cellStyle name="Percent 5 5" xfId="5952"/>
    <cellStyle name="Percent 6" xfId="5953"/>
    <cellStyle name="Percent 7" xfId="5954"/>
    <cellStyle name="Procentowy 3" xfId="5955"/>
    <cellStyle name="Procentowy 3 2" xfId="5956"/>
    <cellStyle name="Procentowy 3 2 2" xfId="5957"/>
    <cellStyle name="Procentowy 3 3" xfId="5958"/>
    <cellStyle name="Procentowy 3 3 2" xfId="5959"/>
    <cellStyle name="Procentowy 3 4" xfId="5960"/>
    <cellStyle name="Procentowy 8" xfId="5961"/>
    <cellStyle name="Procentowy 8 2" xfId="5962"/>
    <cellStyle name="Procentowy 8 2 2" xfId="5963"/>
    <cellStyle name="Procentowy 8 3" xfId="5964"/>
    <cellStyle name="Procentowy 8 3 2" xfId="5965"/>
    <cellStyle name="Procentowy 8 4" xfId="5966"/>
    <cellStyle name="Prozent_SubCatperStud" xfId="5967"/>
    <cellStyle name="row" xfId="5968"/>
    <cellStyle name="row 10" xfId="5969"/>
    <cellStyle name="row 11" xfId="5970"/>
    <cellStyle name="row 12" xfId="5971"/>
    <cellStyle name="row 2" xfId="5972"/>
    <cellStyle name="row 2 2" xfId="5973"/>
    <cellStyle name="row 3" xfId="5974"/>
    <cellStyle name="row 3 2" xfId="5975"/>
    <cellStyle name="row 3 2 2" xfId="5976"/>
    <cellStyle name="row 3 3" xfId="5977"/>
    <cellStyle name="row 3 3 2" xfId="5978"/>
    <cellStyle name="row 3 4" xfId="5979"/>
    <cellStyle name="row 4" xfId="5980"/>
    <cellStyle name="row 4 2" xfId="5981"/>
    <cellStyle name="row 4 2 2" xfId="5982"/>
    <cellStyle name="row 4 3" xfId="5983"/>
    <cellStyle name="row 4 3 2" xfId="5984"/>
    <cellStyle name="row 4 4" xfId="5985"/>
    <cellStyle name="row 5" xfId="5986"/>
    <cellStyle name="row 5 2" xfId="5987"/>
    <cellStyle name="row 6" xfId="5988"/>
    <cellStyle name="row 6 2" xfId="5989"/>
    <cellStyle name="row 7" xfId="5990"/>
    <cellStyle name="row 7 2" xfId="5991"/>
    <cellStyle name="row 8" xfId="5992"/>
    <cellStyle name="row 8 2" xfId="5993"/>
    <cellStyle name="row 9" xfId="5994"/>
    <cellStyle name="row 9 2" xfId="5995"/>
    <cellStyle name="RowCodes" xfId="5996"/>
    <cellStyle name="RowCodes 2" xfId="5997"/>
    <cellStyle name="Row-Col Headings" xfId="5998"/>
    <cellStyle name="Row-Col Headings 2" xfId="5999"/>
    <cellStyle name="RowTitles" xfId="6000"/>
    <cellStyle name="RowTitles 2" xfId="6001"/>
    <cellStyle name="RowTitles 2 2" xfId="6002"/>
    <cellStyle name="RowTitles 2 3" xfId="6003"/>
    <cellStyle name="RowTitles 3" xfId="6004"/>
    <cellStyle name="RowTitles 3 2" xfId="6005"/>
    <cellStyle name="RowTitles 3 2 2" xfId="6006"/>
    <cellStyle name="RowTitles 3 2 3" xfId="6007"/>
    <cellStyle name="RowTitles 3 3" xfId="6008"/>
    <cellStyle name="RowTitles 3 3 2" xfId="6009"/>
    <cellStyle name="RowTitles 3 3 3" xfId="6010"/>
    <cellStyle name="RowTitles 3 4" xfId="6011"/>
    <cellStyle name="RowTitles 3 5" xfId="6012"/>
    <cellStyle name="RowTitles 3 6" xfId="6013"/>
    <cellStyle name="RowTitles 4" xfId="6014"/>
    <cellStyle name="RowTitles 4 2" xfId="6015"/>
    <cellStyle name="RowTitles 4 2 2" xfId="6016"/>
    <cellStyle name="RowTitles 4 2 3" xfId="6017"/>
    <cellStyle name="RowTitles 4 3" xfId="6018"/>
    <cellStyle name="RowTitles 4 3 2" xfId="6019"/>
    <cellStyle name="RowTitles 4 3 3" xfId="6020"/>
    <cellStyle name="RowTitles 4 4" xfId="6021"/>
    <cellStyle name="RowTitles 4 5" xfId="6022"/>
    <cellStyle name="RowTitles 4 6" xfId="6023"/>
    <cellStyle name="RowTitles 5" xfId="6024"/>
    <cellStyle name="RowTitles 6" xfId="6025"/>
    <cellStyle name="RowTitles1-Detail" xfId="6026"/>
    <cellStyle name="RowTitles1-Detail 2" xfId="6027"/>
    <cellStyle name="RowTitles1-Detail 2 2" xfId="6028"/>
    <cellStyle name="RowTitles1-Detail 2 2 2" xfId="6029"/>
    <cellStyle name="RowTitles1-Detail 2 2 2 2" xfId="6030"/>
    <cellStyle name="RowTitles1-Detail 2 2 2 2 2" xfId="6031"/>
    <cellStyle name="RowTitles1-Detail 2 2 2 3" xfId="6032"/>
    <cellStyle name="RowTitles1-Detail 2 2 3" xfId="6033"/>
    <cellStyle name="RowTitles1-Detail 2 2 3 2" xfId="6034"/>
    <cellStyle name="RowTitles1-Detail 2 2 3 2 2" xfId="6035"/>
    <cellStyle name="RowTitles1-Detail 2 2 3 3" xfId="6036"/>
    <cellStyle name="RowTitles1-Detail 2 2 4" xfId="6037"/>
    <cellStyle name="RowTitles1-Detail 2 2 4 2" xfId="6038"/>
    <cellStyle name="RowTitles1-Detail 2 2 5" xfId="6039"/>
    <cellStyle name="RowTitles1-Detail 2 2 6" xfId="6040"/>
    <cellStyle name="RowTitles1-Detail 2 3" xfId="6041"/>
    <cellStyle name="RowTitles1-Detail 2 3 2" xfId="6042"/>
    <cellStyle name="RowTitles1-Detail 2 3 2 2" xfId="6043"/>
    <cellStyle name="RowTitles1-Detail 2 3 2 2 2" xfId="6044"/>
    <cellStyle name="RowTitles1-Detail 2 3 2 3" xfId="6045"/>
    <cellStyle name="RowTitles1-Detail 2 3 3" xfId="6046"/>
    <cellStyle name="RowTitles1-Detail 2 3 3 2" xfId="6047"/>
    <cellStyle name="RowTitles1-Detail 2 3 3 2 2" xfId="6048"/>
    <cellStyle name="RowTitles1-Detail 2 3 3 3" xfId="6049"/>
    <cellStyle name="RowTitles1-Detail 2 3 4" xfId="6050"/>
    <cellStyle name="RowTitles1-Detail 2 3 4 2" xfId="6051"/>
    <cellStyle name="RowTitles1-Detail 2 3 5" xfId="6052"/>
    <cellStyle name="RowTitles1-Detail 2 3 6" xfId="6053"/>
    <cellStyle name="RowTitles1-Detail 2 4" xfId="6054"/>
    <cellStyle name="RowTitles1-Detail 2 4 2" xfId="6055"/>
    <cellStyle name="RowTitles1-Detail 2 4 2 2" xfId="6056"/>
    <cellStyle name="RowTitles1-Detail 2 4 2 2 2" xfId="6057"/>
    <cellStyle name="RowTitles1-Detail 2 4 2 3" xfId="6058"/>
    <cellStyle name="RowTitles1-Detail 2 4 3" xfId="6059"/>
    <cellStyle name="RowTitles1-Detail 2 4 3 2" xfId="6060"/>
    <cellStyle name="RowTitles1-Detail 2 4 4" xfId="6061"/>
    <cellStyle name="RowTitles1-Detail 2 5" xfId="6062"/>
    <cellStyle name="RowTitles1-Detail 2 5 2" xfId="6063"/>
    <cellStyle name="RowTitles1-Detail 2 6" xfId="6064"/>
    <cellStyle name="RowTitles1-Detail 2 7" xfId="6065"/>
    <cellStyle name="RowTitles1-Detail 3" xfId="6066"/>
    <cellStyle name="RowTitles1-Detail 3 2" xfId="6067"/>
    <cellStyle name="RowTitles1-Detail 3 3" xfId="6068"/>
    <cellStyle name="RowTitles1-Detail 4" xfId="6069"/>
    <cellStyle name="RowTitles1-Detail 4 2" xfId="6070"/>
    <cellStyle name="RowTitles1-Detail 5" xfId="6071"/>
    <cellStyle name="RowTitles-Col2" xfId="6072"/>
    <cellStyle name="RowTitles-Col2 2" xfId="6073"/>
    <cellStyle name="RowTitles-Col2 2 2" xfId="6074"/>
    <cellStyle name="RowTitles-Col2 2 2 2" xfId="6075"/>
    <cellStyle name="RowTitles-Col2 2 2 2 2" xfId="6076"/>
    <cellStyle name="RowTitles-Col2 2 2 2 2 2" xfId="6077"/>
    <cellStyle name="RowTitles-Col2 2 2 2 3" xfId="6078"/>
    <cellStyle name="RowTitles-Col2 2 2 3" xfId="6079"/>
    <cellStyle name="RowTitles-Col2 2 2 3 2" xfId="6080"/>
    <cellStyle name="RowTitles-Col2 2 2 3 2 2" xfId="6081"/>
    <cellStyle name="RowTitles-Col2 2 2 3 3" xfId="6082"/>
    <cellStyle name="RowTitles-Col2 2 2 4" xfId="6083"/>
    <cellStyle name="RowTitles-Col2 2 2 4 2" xfId="6084"/>
    <cellStyle name="RowTitles-Col2 2 2 5" xfId="6085"/>
    <cellStyle name="RowTitles-Col2 2 2 6" xfId="6086"/>
    <cellStyle name="RowTitles-Col2 2 3" xfId="6087"/>
    <cellStyle name="RowTitles-Col2 2 3 2" xfId="6088"/>
    <cellStyle name="RowTitles-Col2 2 3 2 2" xfId="6089"/>
    <cellStyle name="RowTitles-Col2 2 3 2 2 2" xfId="6090"/>
    <cellStyle name="RowTitles-Col2 2 3 2 3" xfId="6091"/>
    <cellStyle name="RowTitles-Col2 2 3 3" xfId="6092"/>
    <cellStyle name="RowTitles-Col2 2 3 3 2" xfId="6093"/>
    <cellStyle name="RowTitles-Col2 2 3 3 2 2" xfId="6094"/>
    <cellStyle name="RowTitles-Col2 2 3 3 3" xfId="6095"/>
    <cellStyle name="RowTitles-Col2 2 3 4" xfId="6096"/>
    <cellStyle name="RowTitles-Col2 2 3 4 2" xfId="6097"/>
    <cellStyle name="RowTitles-Col2 2 3 5" xfId="6098"/>
    <cellStyle name="RowTitles-Col2 2 3 6" xfId="6099"/>
    <cellStyle name="RowTitles-Col2 2 4" xfId="6100"/>
    <cellStyle name="RowTitles-Col2 2 4 2" xfId="6101"/>
    <cellStyle name="RowTitles-Col2 2 4 2 2" xfId="6102"/>
    <cellStyle name="RowTitles-Col2 2 4 2 2 2" xfId="6103"/>
    <cellStyle name="RowTitles-Col2 2 4 2 3" xfId="6104"/>
    <cellStyle name="RowTitles-Col2 2 4 3" xfId="6105"/>
    <cellStyle name="RowTitles-Col2 2 4 3 2" xfId="6106"/>
    <cellStyle name="RowTitles-Col2 2 4 4" xfId="6107"/>
    <cellStyle name="RowTitles-Col2 2 5" xfId="6108"/>
    <cellStyle name="RowTitles-Col2 2 5 2" xfId="6109"/>
    <cellStyle name="RowTitles-Col2 2 5 2 2" xfId="6110"/>
    <cellStyle name="RowTitles-Col2 2 5 3" xfId="6111"/>
    <cellStyle name="RowTitles-Col2 2 6" xfId="6112"/>
    <cellStyle name="RowTitles-Col2 2 6 2" xfId="6113"/>
    <cellStyle name="RowTitles-Col2 2 7" xfId="6114"/>
    <cellStyle name="RowTitles-Col2 2 8" xfId="6115"/>
    <cellStyle name="RowTitles-Col2 3" xfId="6116"/>
    <cellStyle name="RowTitles-Col2 3 2" xfId="6117"/>
    <cellStyle name="RowTitles-Col2 3 2 2" xfId="6118"/>
    <cellStyle name="RowTitles-Col2 3 3" xfId="6119"/>
    <cellStyle name="RowTitles-Col2 3 4" xfId="6120"/>
    <cellStyle name="RowTitles-Col2 4" xfId="6121"/>
    <cellStyle name="RowTitles-Col2 4 2" xfId="6122"/>
    <cellStyle name="RowTitles-Col2 5" xfId="6123"/>
    <cellStyle name="RowTitles-Col2 6" xfId="6124"/>
    <cellStyle name="RowTitles-Detail" xfId="6125"/>
    <cellStyle name="RowTitles-Detail 2" xfId="6126"/>
    <cellStyle name="RowTitles-Detail 2 2" xfId="6127"/>
    <cellStyle name="RowTitles-Detail 2 2 2" xfId="6128"/>
    <cellStyle name="RowTitles-Detail 2 2 2 2" xfId="6129"/>
    <cellStyle name="RowTitles-Detail 2 2 2 2 2" xfId="6130"/>
    <cellStyle name="RowTitles-Detail 2 2 2 3" xfId="6131"/>
    <cellStyle name="RowTitles-Detail 2 2 3" xfId="6132"/>
    <cellStyle name="RowTitles-Detail 2 2 3 2" xfId="6133"/>
    <cellStyle name="RowTitles-Detail 2 2 3 2 2" xfId="6134"/>
    <cellStyle name="RowTitles-Detail 2 2 3 3" xfId="6135"/>
    <cellStyle name="RowTitles-Detail 2 2 4" xfId="6136"/>
    <cellStyle name="RowTitles-Detail 2 2 4 2" xfId="6137"/>
    <cellStyle name="RowTitles-Detail 2 2 5" xfId="6138"/>
    <cellStyle name="RowTitles-Detail 2 2 6" xfId="6139"/>
    <cellStyle name="RowTitles-Detail 2 3" xfId="6140"/>
    <cellStyle name="RowTitles-Detail 2 3 2" xfId="6141"/>
    <cellStyle name="RowTitles-Detail 2 3 2 2" xfId="6142"/>
    <cellStyle name="RowTitles-Detail 2 3 2 2 2" xfId="6143"/>
    <cellStyle name="RowTitles-Detail 2 3 2 3" xfId="6144"/>
    <cellStyle name="RowTitles-Detail 2 3 3" xfId="6145"/>
    <cellStyle name="RowTitles-Detail 2 3 3 2" xfId="6146"/>
    <cellStyle name="RowTitles-Detail 2 3 3 2 2" xfId="6147"/>
    <cellStyle name="RowTitles-Detail 2 3 3 3" xfId="6148"/>
    <cellStyle name="RowTitles-Detail 2 3 4" xfId="6149"/>
    <cellStyle name="RowTitles-Detail 2 3 4 2" xfId="6150"/>
    <cellStyle name="RowTitles-Detail 2 3 5" xfId="6151"/>
    <cellStyle name="RowTitles-Detail 2 3 6" xfId="6152"/>
    <cellStyle name="RowTitles-Detail 2 4" xfId="6153"/>
    <cellStyle name="RowTitles-Detail 2 4 2" xfId="6154"/>
    <cellStyle name="RowTitles-Detail 2 4 2 2" xfId="6155"/>
    <cellStyle name="RowTitles-Detail 2 4 2 2 2" xfId="6156"/>
    <cellStyle name="RowTitles-Detail 2 4 2 3" xfId="6157"/>
    <cellStyle name="RowTitles-Detail 2 4 3" xfId="6158"/>
    <cellStyle name="RowTitles-Detail 2 4 3 2" xfId="6159"/>
    <cellStyle name="RowTitles-Detail 2 4 4" xfId="6160"/>
    <cellStyle name="RowTitles-Detail 2 5" xfId="6161"/>
    <cellStyle name="RowTitles-Detail 2 5 2" xfId="6162"/>
    <cellStyle name="RowTitles-Detail 2 6" xfId="6163"/>
    <cellStyle name="RowTitles-Detail 2 7" xfId="6164"/>
    <cellStyle name="RowTitles-Detail 3" xfId="6165"/>
    <cellStyle name="RowTitles-Detail 3 2" xfId="6166"/>
    <cellStyle name="RowTitles-Detail 3 3" xfId="6167"/>
    <cellStyle name="RowTitles-Detail 4" xfId="6168"/>
    <cellStyle name="RowTitles-Detail 4 2" xfId="6169"/>
    <cellStyle name="RowTitles-Detail 5" xfId="6170"/>
    <cellStyle name="Schlecht" xfId="6171"/>
    <cellStyle name="Schlecht 2" xfId="6172"/>
    <cellStyle name="semestre" xfId="6173"/>
    <cellStyle name="Standaard 3" xfId="6174"/>
    <cellStyle name="Standaard_Blad1" xfId="6175"/>
    <cellStyle name="Standard_checksE" xfId="6176"/>
    <cellStyle name="Sub-titles" xfId="6177"/>
    <cellStyle name="Sub-titles 2" xfId="6178"/>
    <cellStyle name="Sub-titles Cols" xfId="6179"/>
    <cellStyle name="Sub-titles Cols 2" xfId="6180"/>
    <cellStyle name="Sub-titles rows" xfId="6181"/>
    <cellStyle name="Sub-titles rows 2" xfId="6182"/>
    <cellStyle name="Suma" xfId="6183"/>
    <cellStyle name="Suma 2" xfId="6184"/>
    <cellStyle name="Suma 3" xfId="6185"/>
    <cellStyle name="Table No." xfId="6186"/>
    <cellStyle name="Table No. 2" xfId="6187"/>
    <cellStyle name="Table Title" xfId="6188"/>
    <cellStyle name="Table Title 2" xfId="6189"/>
    <cellStyle name="Tekst objaśnienia" xfId="6190"/>
    <cellStyle name="Tekst objaśnienia 2" xfId="6191"/>
    <cellStyle name="Tekst ostrzeżenia" xfId="6192"/>
    <cellStyle name="Tekst ostrzeżenia 2" xfId="6193"/>
    <cellStyle name="temp" xfId="6194"/>
    <cellStyle name="temp 2" xfId="6195"/>
    <cellStyle name="tête chapitre" xfId="6196"/>
    <cellStyle name="tête chapitre 2" xfId="6197"/>
    <cellStyle name="TEXT" xfId="6198"/>
    <cellStyle name="TEXT 2" xfId="6199"/>
    <cellStyle name="title1" xfId="6200"/>
    <cellStyle name="title1 2" xfId="6201"/>
    <cellStyle name="Titles" xfId="6202"/>
    <cellStyle name="Titles 2" xfId="6203"/>
    <cellStyle name="titre" xfId="6204"/>
    <cellStyle name="titre 2" xfId="6205"/>
    <cellStyle name="Total 2" xfId="6206"/>
    <cellStyle name="Tusental (0)_Blad2" xfId="6207"/>
    <cellStyle name="Tusental 2" xfId="6208"/>
    <cellStyle name="Tusental 3" xfId="6209"/>
    <cellStyle name="Tusental_Blad2" xfId="6210"/>
    <cellStyle name="Tytuł" xfId="6211"/>
    <cellStyle name="Tytuł 2" xfId="6212"/>
    <cellStyle name="Überschrift" xfId="6213"/>
    <cellStyle name="Überschrift 1" xfId="6214"/>
    <cellStyle name="Überschrift 1 2" xfId="6215"/>
    <cellStyle name="Überschrift 2" xfId="6216"/>
    <cellStyle name="Überschrift 2 2" xfId="6217"/>
    <cellStyle name="Überschrift 3" xfId="6218"/>
    <cellStyle name="Überschrift 3 2" xfId="6219"/>
    <cellStyle name="Überschrift 4" xfId="6220"/>
    <cellStyle name="Überschrift 4 2" xfId="6221"/>
    <cellStyle name="Überschrift 5" xfId="6222"/>
    <cellStyle name="Uwaga" xfId="6223"/>
    <cellStyle name="Uwaga 2" xfId="6224"/>
    <cellStyle name="Uwaga 2 2" xfId="6225"/>
    <cellStyle name="Uwaga 2 2 2" xfId="6226"/>
    <cellStyle name="Uwaga 2 3" xfId="6227"/>
    <cellStyle name="Uwaga 2 3 2" xfId="6228"/>
    <cellStyle name="Uwaga 2 4" xfId="6229"/>
    <cellStyle name="Uwaga 2 5" xfId="6230"/>
    <cellStyle name="Uwaga 3" xfId="6231"/>
    <cellStyle name="Valuta (0)_Blad2" xfId="6232"/>
    <cellStyle name="Valuta_Blad2" xfId="6233"/>
    <cellStyle name="Verknüpfte Zelle" xfId="6234"/>
    <cellStyle name="Verknüpfte Zelle 2" xfId="6235"/>
    <cellStyle name="Währung [0]_DIAGRAM" xfId="6236"/>
    <cellStyle name="Währung_DIAGRAM" xfId="6237"/>
    <cellStyle name="Warnender Text" xfId="6238"/>
    <cellStyle name="Warnender Text 2" xfId="6239"/>
    <cellStyle name="Warning Text 2" xfId="6240"/>
    <cellStyle name="Wrapped" xfId="6241"/>
    <cellStyle name="Zelle überprüfen" xfId="6242"/>
    <cellStyle name="Zelle überprüfen 2" xfId="6243"/>
    <cellStyle name="Złe" xfId="6244"/>
    <cellStyle name="Złe 2" xfId="6245"/>
    <cellStyle name="자리수" xfId="6246"/>
    <cellStyle name="자리수 2" xfId="6247"/>
    <cellStyle name="자리수 2 2" xfId="6248"/>
    <cellStyle name="자리수 3" xfId="6249"/>
    <cellStyle name="자리수0" xfId="6250"/>
    <cellStyle name="자리수0 2" xfId="6251"/>
    <cellStyle name="자리수0 2 2" xfId="6252"/>
    <cellStyle name="자리수0 3" xfId="6253"/>
    <cellStyle name="콤마 [0]_ACCOUNT" xfId="6254"/>
    <cellStyle name="콤마_ACCOUNT" xfId="6255"/>
    <cellStyle name="통화 [0]_ACCOUNT" xfId="6256"/>
    <cellStyle name="통화_ACCOUNT" xfId="6257"/>
    <cellStyle name="퍼센트" xfId="6258"/>
    <cellStyle name="퍼센트 2" xfId="6259"/>
    <cellStyle name="퍼센트 2 2" xfId="6260"/>
    <cellStyle name="퍼센트 3" xfId="6261"/>
    <cellStyle name="표준_9511REV" xfId="6262"/>
    <cellStyle name="화폐기호" xfId="6263"/>
    <cellStyle name="화폐기호 2" xfId="6264"/>
    <cellStyle name="화폐기호 2 2" xfId="6265"/>
    <cellStyle name="화폐기호 3" xfId="6266"/>
    <cellStyle name="화폐기호0" xfId="6267"/>
    <cellStyle name="화폐기호0 2" xfId="6268"/>
    <cellStyle name="화폐기호0 2 2" xfId="6269"/>
    <cellStyle name="화폐기호0 3" xfId="6270"/>
    <cellStyle name="常规_B2.3" xfId="6271"/>
    <cellStyle name="標準_法務省担当表（eigo ） " xfId="6272"/>
  </cellStyles>
  <dxfs count="12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T77"/>
  <sheetViews>
    <sheetView tabSelected="1" zoomScaleNormal="100" zoomScaleSheetLayoutView="100" workbookViewId="0">
      <pane xSplit="2" ySplit="14" topLeftCell="C15" activePane="bottomRight" state="frozen"/>
      <selection pane="topRight"/>
      <selection pane="bottomLeft"/>
      <selection pane="bottomRight"/>
    </sheetView>
  </sheetViews>
  <sheetFormatPr defaultColWidth="9.140625" defaultRowHeight="11.25"/>
  <cols>
    <col min="1" max="1" width="15.85546875" style="4" customWidth="1"/>
    <col min="2" max="2" width="4" style="4" customWidth="1"/>
    <col min="3" max="3" width="7.42578125" style="4" customWidth="1"/>
    <col min="4" max="4" width="2.42578125" style="4" customWidth="1"/>
    <col min="5" max="5" width="7.42578125" style="4" customWidth="1"/>
    <col min="6" max="6" width="2.42578125" style="4" customWidth="1"/>
    <col min="7" max="7" width="7.42578125" style="4" customWidth="1"/>
    <col min="8" max="8" width="2.42578125" style="4" customWidth="1"/>
    <col min="9" max="9" width="7.42578125" style="4" customWidth="1"/>
    <col min="10" max="10" width="2.42578125" style="4" customWidth="1"/>
    <col min="11" max="11" width="7.42578125" style="4" customWidth="1"/>
    <col min="12" max="12" width="2.42578125" style="4" customWidth="1"/>
    <col min="13" max="13" width="7.42578125" style="4" customWidth="1"/>
    <col min="14" max="14" width="2.42578125" style="4" customWidth="1"/>
    <col min="15" max="15" width="7.42578125" style="4" customWidth="1"/>
    <col min="16" max="16" width="2.42578125" style="4" customWidth="1"/>
    <col min="17" max="17" width="7.42578125" style="4" customWidth="1"/>
    <col min="18" max="18" width="2.42578125" style="4" customWidth="1"/>
    <col min="19" max="19" width="7.42578125" style="4" customWidth="1"/>
    <col min="20" max="20" width="2.42578125" style="4" customWidth="1"/>
    <col min="21" max="21" width="7.42578125" style="4" customWidth="1"/>
    <col min="22" max="22" width="2.42578125" style="4" customWidth="1"/>
    <col min="23" max="23" width="7.42578125" style="4" customWidth="1"/>
    <col min="24" max="24" width="2.42578125" style="4" customWidth="1"/>
    <col min="25" max="25" width="7.42578125" style="4" customWidth="1"/>
    <col min="26" max="26" width="2.42578125" style="4" customWidth="1"/>
    <col min="27" max="27" width="7.42578125" style="4" customWidth="1"/>
    <col min="28" max="28" width="2.42578125" style="4" customWidth="1"/>
    <col min="29" max="29" width="7.42578125" style="4" customWidth="1"/>
    <col min="30" max="30" width="2.42578125" style="4" customWidth="1"/>
    <col min="31" max="31" width="7.42578125" style="4" customWidth="1"/>
    <col min="32" max="32" width="2.42578125" style="4" customWidth="1"/>
    <col min="33" max="33" width="7.42578125" style="4" customWidth="1"/>
    <col min="34" max="34" width="2.42578125" style="4" customWidth="1"/>
    <col min="35" max="35" width="7.42578125" style="4" customWidth="1"/>
    <col min="36" max="36" width="2.42578125" style="4" customWidth="1"/>
    <col min="37" max="37" width="7.42578125" style="4" customWidth="1"/>
    <col min="38" max="38" width="2.42578125" style="4" customWidth="1"/>
    <col min="39" max="39" width="7.42578125" style="4" customWidth="1"/>
    <col min="40" max="40" width="2.42578125" style="4" customWidth="1"/>
    <col min="41" max="41" width="7.42578125" style="4" customWidth="1"/>
    <col min="42" max="42" width="2.42578125" style="4" customWidth="1"/>
    <col min="43" max="43" width="7.42578125" style="4" customWidth="1"/>
    <col min="44" max="44" width="2.42578125" style="4" customWidth="1"/>
    <col min="45" max="45" width="7.42578125" style="4" customWidth="1"/>
    <col min="46" max="46" width="2.42578125" style="4" customWidth="1"/>
    <col min="47" max="16384" width="9.140625" style="4"/>
  </cols>
  <sheetData>
    <row r="1" spans="1:46" s="98" customFormat="1" ht="12.75">
      <c r="A1" s="99" t="s">
        <v>97</v>
      </c>
    </row>
    <row r="2" spans="1:46" s="98" customFormat="1" ht="12.75">
      <c r="A2" s="98" t="s">
        <v>98</v>
      </c>
      <c r="B2" s="98" t="s">
        <v>99</v>
      </c>
    </row>
    <row r="3" spans="1:46" s="98" customFormat="1" ht="12.75">
      <c r="A3" s="98" t="s">
        <v>100</v>
      </c>
    </row>
    <row r="4" spans="1:46" s="98" customFormat="1" ht="12.75">
      <c r="A4" s="99" t="s">
        <v>101</v>
      </c>
    </row>
    <row r="5" spans="1:46" s="98" customFormat="1" ht="12.75"/>
    <row r="6" spans="1:46">
      <c r="A6" s="1" t="s">
        <v>0</v>
      </c>
      <c r="B6" s="2"/>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row>
    <row r="7" spans="1:46">
      <c r="A7" s="5" t="s">
        <v>1</v>
      </c>
      <c r="B7" s="2"/>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6"/>
      <c r="AL7" s="3"/>
      <c r="AM7" s="3"/>
      <c r="AN7" s="3"/>
      <c r="AO7" s="3"/>
      <c r="AP7" s="3"/>
      <c r="AQ7" s="3"/>
      <c r="AR7" s="3"/>
      <c r="AS7" s="3"/>
      <c r="AT7" s="3"/>
    </row>
    <row r="8" spans="1:46">
      <c r="A8" s="7" t="s">
        <v>2</v>
      </c>
      <c r="B8" s="2"/>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row>
    <row r="9" spans="1:46">
      <c r="A9" s="3"/>
      <c r="B9" s="2"/>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100"/>
      <c r="AH9" s="100"/>
      <c r="AI9" s="100"/>
      <c r="AJ9" s="100"/>
      <c r="AK9" s="100"/>
      <c r="AL9" s="100"/>
      <c r="AM9" s="100"/>
      <c r="AN9" s="100"/>
      <c r="AO9" s="100"/>
      <c r="AP9" s="100"/>
      <c r="AQ9" s="100"/>
      <c r="AR9" s="100"/>
      <c r="AS9" s="100"/>
      <c r="AT9" s="100"/>
    </row>
    <row r="10" spans="1:46">
      <c r="A10" s="3"/>
      <c r="B10" s="2"/>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row>
    <row r="11" spans="1:46" ht="43.5" customHeight="1">
      <c r="A11" s="8"/>
      <c r="B11" s="9"/>
      <c r="C11" s="101" t="s">
        <v>3</v>
      </c>
      <c r="D11" s="101"/>
      <c r="E11" s="102" t="s">
        <v>4</v>
      </c>
      <c r="F11" s="103"/>
      <c r="G11" s="103"/>
      <c r="H11" s="103"/>
      <c r="I11" s="103"/>
      <c r="J11" s="103"/>
      <c r="K11" s="103"/>
      <c r="L11" s="10"/>
      <c r="M11" s="102" t="s">
        <v>5</v>
      </c>
      <c r="N11" s="103"/>
      <c r="O11" s="103"/>
      <c r="P11" s="103"/>
      <c r="Q11" s="103"/>
      <c r="R11" s="103"/>
      <c r="S11" s="103"/>
      <c r="T11" s="10"/>
      <c r="U11" s="102" t="s">
        <v>6</v>
      </c>
      <c r="V11" s="103"/>
      <c r="W11" s="103"/>
      <c r="X11" s="103"/>
      <c r="Y11" s="103"/>
      <c r="Z11" s="103"/>
      <c r="AA11" s="103"/>
      <c r="AB11" s="103"/>
      <c r="AC11" s="103"/>
      <c r="AD11" s="103"/>
      <c r="AE11" s="103"/>
      <c r="AF11" s="104"/>
      <c r="AG11" s="105" t="s">
        <v>7</v>
      </c>
      <c r="AH11" s="105"/>
      <c r="AI11" s="105"/>
      <c r="AJ11" s="105"/>
      <c r="AK11" s="105"/>
      <c r="AL11" s="105"/>
      <c r="AM11" s="105"/>
      <c r="AN11" s="105"/>
      <c r="AO11" s="105"/>
      <c r="AP11" s="105"/>
      <c r="AQ11" s="105"/>
      <c r="AR11" s="105"/>
      <c r="AS11" s="105"/>
      <c r="AT11" s="105"/>
    </row>
    <row r="12" spans="1:46" ht="11.25" customHeight="1">
      <c r="A12" s="11"/>
      <c r="B12" s="9"/>
      <c r="C12" s="101"/>
      <c r="D12" s="101"/>
      <c r="E12" s="101" t="s">
        <v>8</v>
      </c>
      <c r="F12" s="101"/>
      <c r="G12" s="101" t="s">
        <v>9</v>
      </c>
      <c r="H12" s="101"/>
      <c r="I12" s="101"/>
      <c r="J12" s="101"/>
      <c r="K12" s="101"/>
      <c r="L12" s="101"/>
      <c r="M12" s="101" t="s">
        <v>8</v>
      </c>
      <c r="N12" s="101"/>
      <c r="O12" s="101" t="s">
        <v>9</v>
      </c>
      <c r="P12" s="101"/>
      <c r="Q12" s="101"/>
      <c r="R12" s="101"/>
      <c r="S12" s="101"/>
      <c r="T12" s="101"/>
      <c r="U12" s="102" t="s">
        <v>10</v>
      </c>
      <c r="V12" s="103"/>
      <c r="W12" s="103"/>
      <c r="X12" s="104"/>
      <c r="Y12" s="101" t="s">
        <v>11</v>
      </c>
      <c r="Z12" s="101"/>
      <c r="AA12" s="101"/>
      <c r="AB12" s="101"/>
      <c r="AC12" s="101" t="s">
        <v>12</v>
      </c>
      <c r="AD12" s="101"/>
      <c r="AE12" s="101"/>
      <c r="AF12" s="101"/>
      <c r="AG12" s="101" t="s">
        <v>13</v>
      </c>
      <c r="AH12" s="101"/>
      <c r="AI12" s="101" t="s">
        <v>14</v>
      </c>
      <c r="AJ12" s="101"/>
      <c r="AK12" s="101" t="s">
        <v>15</v>
      </c>
      <c r="AL12" s="101"/>
      <c r="AM12" s="101" t="s">
        <v>16</v>
      </c>
      <c r="AN12" s="101"/>
      <c r="AO12" s="101" t="s">
        <v>17</v>
      </c>
      <c r="AP12" s="101"/>
      <c r="AQ12" s="101" t="s">
        <v>18</v>
      </c>
      <c r="AR12" s="101"/>
      <c r="AS12" s="101" t="s">
        <v>19</v>
      </c>
      <c r="AT12" s="101"/>
    </row>
    <row r="13" spans="1:46" s="13" customFormat="1" ht="67.5" customHeight="1">
      <c r="A13" s="11"/>
      <c r="B13" s="12"/>
      <c r="C13" s="101"/>
      <c r="D13" s="101"/>
      <c r="E13" s="101"/>
      <c r="F13" s="101"/>
      <c r="G13" s="101" t="s">
        <v>20</v>
      </c>
      <c r="H13" s="101"/>
      <c r="I13" s="101" t="s">
        <v>21</v>
      </c>
      <c r="J13" s="101"/>
      <c r="K13" s="101" t="s">
        <v>22</v>
      </c>
      <c r="L13" s="101"/>
      <c r="M13" s="101"/>
      <c r="N13" s="101"/>
      <c r="O13" s="101" t="s">
        <v>20</v>
      </c>
      <c r="P13" s="101"/>
      <c r="Q13" s="101" t="s">
        <v>21</v>
      </c>
      <c r="R13" s="101"/>
      <c r="S13" s="101" t="s">
        <v>22</v>
      </c>
      <c r="T13" s="101"/>
      <c r="U13" s="102" t="s">
        <v>23</v>
      </c>
      <c r="V13" s="104"/>
      <c r="W13" s="102" t="s">
        <v>24</v>
      </c>
      <c r="X13" s="104"/>
      <c r="Y13" s="101" t="s">
        <v>23</v>
      </c>
      <c r="Z13" s="101"/>
      <c r="AA13" s="101" t="s">
        <v>24</v>
      </c>
      <c r="AB13" s="101"/>
      <c r="AC13" s="101" t="s">
        <v>23</v>
      </c>
      <c r="AD13" s="101"/>
      <c r="AE13" s="101" t="s">
        <v>24</v>
      </c>
      <c r="AF13" s="101"/>
      <c r="AG13" s="101"/>
      <c r="AH13" s="101"/>
      <c r="AI13" s="101"/>
      <c r="AJ13" s="101"/>
      <c r="AK13" s="101"/>
      <c r="AL13" s="101"/>
      <c r="AM13" s="101"/>
      <c r="AN13" s="101"/>
      <c r="AO13" s="101"/>
      <c r="AP13" s="101"/>
      <c r="AQ13" s="101"/>
      <c r="AR13" s="101"/>
      <c r="AS13" s="101"/>
      <c r="AT13" s="101"/>
    </row>
    <row r="14" spans="1:46">
      <c r="A14" s="14"/>
      <c r="B14" s="15"/>
      <c r="C14" s="106">
        <v>1</v>
      </c>
      <c r="D14" s="107"/>
      <c r="E14" s="106">
        <v>2</v>
      </c>
      <c r="F14" s="107"/>
      <c r="G14" s="106">
        <v>3</v>
      </c>
      <c r="H14" s="107"/>
      <c r="I14" s="106">
        <v>4</v>
      </c>
      <c r="J14" s="107"/>
      <c r="K14" s="106">
        <v>5</v>
      </c>
      <c r="L14" s="107"/>
      <c r="M14" s="106">
        <v>6</v>
      </c>
      <c r="N14" s="107"/>
      <c r="O14" s="106">
        <v>7</v>
      </c>
      <c r="P14" s="107"/>
      <c r="Q14" s="106">
        <v>8</v>
      </c>
      <c r="R14" s="107"/>
      <c r="S14" s="106">
        <v>9</v>
      </c>
      <c r="T14" s="107"/>
      <c r="U14" s="106">
        <v>10</v>
      </c>
      <c r="V14" s="107"/>
      <c r="W14" s="106">
        <v>11</v>
      </c>
      <c r="X14" s="107"/>
      <c r="Y14" s="106">
        <v>12</v>
      </c>
      <c r="Z14" s="107"/>
      <c r="AA14" s="106">
        <v>13</v>
      </c>
      <c r="AB14" s="107"/>
      <c r="AC14" s="106">
        <v>14</v>
      </c>
      <c r="AD14" s="107"/>
      <c r="AE14" s="106">
        <v>15</v>
      </c>
      <c r="AF14" s="107"/>
      <c r="AG14" s="106">
        <v>16</v>
      </c>
      <c r="AH14" s="107"/>
      <c r="AI14" s="106">
        <v>17</v>
      </c>
      <c r="AJ14" s="107"/>
      <c r="AK14" s="106">
        <v>18</v>
      </c>
      <c r="AL14" s="107"/>
      <c r="AM14" s="106">
        <v>19</v>
      </c>
      <c r="AN14" s="107"/>
      <c r="AO14" s="106">
        <v>20</v>
      </c>
      <c r="AP14" s="107"/>
      <c r="AQ14" s="106">
        <v>21</v>
      </c>
      <c r="AR14" s="107"/>
      <c r="AS14" s="106">
        <v>22</v>
      </c>
      <c r="AT14" s="107"/>
    </row>
    <row r="15" spans="1:46">
      <c r="A15" s="16" t="s">
        <v>25</v>
      </c>
      <c r="B15" s="17"/>
      <c r="C15" s="18"/>
      <c r="D15" s="19"/>
      <c r="E15" s="18"/>
      <c r="F15" s="19"/>
      <c r="G15" s="18"/>
      <c r="H15" s="19"/>
      <c r="I15" s="18"/>
      <c r="J15" s="19"/>
      <c r="K15" s="18"/>
      <c r="L15" s="19"/>
      <c r="M15" s="18"/>
      <c r="N15" s="19"/>
      <c r="O15" s="18"/>
      <c r="P15" s="19"/>
      <c r="Q15" s="18"/>
      <c r="R15" s="19"/>
      <c r="S15" s="18"/>
      <c r="T15" s="19"/>
      <c r="U15" s="18"/>
      <c r="V15" s="19"/>
      <c r="W15" s="18"/>
      <c r="X15" s="19"/>
      <c r="Y15" s="18"/>
      <c r="Z15" s="19"/>
      <c r="AA15" s="18"/>
      <c r="AB15" s="19"/>
      <c r="AC15" s="18"/>
      <c r="AD15" s="19"/>
      <c r="AE15" s="18"/>
      <c r="AF15" s="19"/>
      <c r="AG15" s="18"/>
      <c r="AH15" s="19"/>
      <c r="AI15" s="18"/>
      <c r="AJ15" s="19"/>
      <c r="AK15" s="18"/>
      <c r="AL15" s="19"/>
      <c r="AM15" s="18"/>
      <c r="AN15" s="19"/>
      <c r="AO15" s="18"/>
      <c r="AP15" s="19"/>
      <c r="AQ15" s="18"/>
      <c r="AR15" s="19"/>
      <c r="AS15" s="18"/>
      <c r="AT15" s="19"/>
    </row>
    <row r="16" spans="1:46">
      <c r="A16" s="20" t="s">
        <v>26</v>
      </c>
      <c r="B16" s="21"/>
      <c r="C16" s="22">
        <v>41.307677712836998</v>
      </c>
      <c r="D16" s="23"/>
      <c r="E16" s="22"/>
      <c r="F16" s="23" t="s">
        <v>27</v>
      </c>
      <c r="G16" s="22"/>
      <c r="H16" s="23" t="s">
        <v>27</v>
      </c>
      <c r="I16" s="24"/>
      <c r="J16" s="23" t="s">
        <v>28</v>
      </c>
      <c r="K16" s="22"/>
      <c r="L16" s="23" t="s">
        <v>27</v>
      </c>
      <c r="M16" s="22">
        <v>23.043142175368999</v>
      </c>
      <c r="N16" s="23"/>
      <c r="O16" s="22">
        <v>76.956857824631001</v>
      </c>
      <c r="P16" s="23"/>
      <c r="Q16" s="24"/>
      <c r="R16" s="23" t="s">
        <v>28</v>
      </c>
      <c r="S16" s="22">
        <v>76.956857824631001</v>
      </c>
      <c r="T16" s="23"/>
      <c r="U16" s="22"/>
      <c r="V16" s="23" t="s">
        <v>27</v>
      </c>
      <c r="W16" s="22"/>
      <c r="X16" s="23" t="s">
        <v>27</v>
      </c>
      <c r="Y16" s="22">
        <v>4.4065261391124002</v>
      </c>
      <c r="Z16" s="23"/>
      <c r="AA16" s="22">
        <v>4.7899439242305997</v>
      </c>
      <c r="AB16" s="23"/>
      <c r="AC16" s="22"/>
      <c r="AD16" s="23" t="s">
        <v>27</v>
      </c>
      <c r="AE16" s="22"/>
      <c r="AF16" s="23" t="s">
        <v>27</v>
      </c>
      <c r="AG16" s="25">
        <v>3</v>
      </c>
      <c r="AH16" s="26"/>
      <c r="AI16" s="25">
        <v>4</v>
      </c>
      <c r="AJ16" s="26"/>
      <c r="AK16" s="25">
        <v>1</v>
      </c>
      <c r="AL16" s="26"/>
      <c r="AM16" s="25">
        <v>5</v>
      </c>
      <c r="AN16" s="26"/>
      <c r="AO16" s="25"/>
      <c r="AP16" s="26" t="s">
        <v>28</v>
      </c>
      <c r="AQ16" s="25"/>
      <c r="AR16" s="26" t="s">
        <v>28</v>
      </c>
      <c r="AS16" s="25" t="s">
        <v>29</v>
      </c>
      <c r="AT16" s="26"/>
    </row>
    <row r="17" spans="1:46">
      <c r="A17" s="27" t="s">
        <v>30</v>
      </c>
      <c r="B17" s="28"/>
      <c r="C17" s="22">
        <v>85.159311637417005</v>
      </c>
      <c r="D17" s="23"/>
      <c r="E17" s="22">
        <v>32.589456563337002</v>
      </c>
      <c r="F17" s="23"/>
      <c r="G17" s="22"/>
      <c r="H17" s="23" t="s">
        <v>31</v>
      </c>
      <c r="I17" s="22"/>
      <c r="J17" s="23" t="s">
        <v>31</v>
      </c>
      <c r="K17" s="22">
        <v>67.410543436663005</v>
      </c>
      <c r="L17" s="29"/>
      <c r="M17" s="22">
        <v>71.697012138188995</v>
      </c>
      <c r="N17" s="23"/>
      <c r="O17" s="22"/>
      <c r="P17" s="23" t="s">
        <v>32</v>
      </c>
      <c r="Q17" s="22"/>
      <c r="R17" s="23" t="s">
        <v>32</v>
      </c>
      <c r="S17" s="22">
        <v>28.302987861811001</v>
      </c>
      <c r="T17" s="29"/>
      <c r="U17" s="22">
        <v>6.5864224920484</v>
      </c>
      <c r="V17" s="23"/>
      <c r="W17" s="22">
        <v>9.2511532777898005</v>
      </c>
      <c r="X17" s="23"/>
      <c r="Y17" s="22">
        <v>9.3977497978608007</v>
      </c>
      <c r="Z17" s="23"/>
      <c r="AA17" s="22">
        <v>13.886872189426001</v>
      </c>
      <c r="AB17" s="23"/>
      <c r="AC17" s="22">
        <v>8.8379079667968004</v>
      </c>
      <c r="AD17" s="23"/>
      <c r="AE17" s="22">
        <v>12.925642032442999</v>
      </c>
      <c r="AF17" s="23"/>
      <c r="AG17" s="25">
        <v>3</v>
      </c>
      <c r="AH17" s="26"/>
      <c r="AI17" s="25">
        <v>3</v>
      </c>
      <c r="AJ17" s="26"/>
      <c r="AK17" s="25">
        <v>3</v>
      </c>
      <c r="AL17" s="26"/>
      <c r="AM17" s="25">
        <v>6</v>
      </c>
      <c r="AN17" s="26"/>
      <c r="AO17" s="25">
        <v>5</v>
      </c>
      <c r="AP17" s="26"/>
      <c r="AQ17" s="25">
        <v>1</v>
      </c>
      <c r="AR17" s="26"/>
      <c r="AS17" s="25" t="s">
        <v>33</v>
      </c>
      <c r="AT17" s="26"/>
    </row>
    <row r="18" spans="1:46">
      <c r="A18" s="30" t="s">
        <v>34</v>
      </c>
      <c r="B18" s="31"/>
      <c r="C18" s="32">
        <v>100</v>
      </c>
      <c r="D18" s="33"/>
      <c r="E18" s="34"/>
      <c r="F18" s="33" t="s">
        <v>27</v>
      </c>
      <c r="G18" s="34"/>
      <c r="H18" s="33" t="s">
        <v>27</v>
      </c>
      <c r="I18" s="34"/>
      <c r="J18" s="33" t="s">
        <v>27</v>
      </c>
      <c r="K18" s="34"/>
      <c r="L18" s="33" t="s">
        <v>27</v>
      </c>
      <c r="M18" s="32">
        <v>47.058645596341002</v>
      </c>
      <c r="N18" s="33"/>
      <c r="O18" s="32">
        <v>52.682728684983999</v>
      </c>
      <c r="P18" s="35"/>
      <c r="Q18" s="32">
        <v>0.25862571867485001</v>
      </c>
      <c r="R18" s="35"/>
      <c r="S18" s="32">
        <v>52.941354403658998</v>
      </c>
      <c r="T18" s="35"/>
      <c r="U18" s="32"/>
      <c r="V18" s="33" t="s">
        <v>27</v>
      </c>
      <c r="W18" s="32"/>
      <c r="X18" s="33" t="s">
        <v>27</v>
      </c>
      <c r="Y18" s="32">
        <v>15.442363015990001</v>
      </c>
      <c r="Z18" s="33"/>
      <c r="AA18" s="32">
        <v>15.442363015990001</v>
      </c>
      <c r="AB18" s="33"/>
      <c r="AC18" s="32">
        <v>15.442363015990001</v>
      </c>
      <c r="AD18" s="33"/>
      <c r="AE18" s="32">
        <v>15.442363015990001</v>
      </c>
      <c r="AF18" s="33"/>
      <c r="AG18" s="36" t="s">
        <v>35</v>
      </c>
      <c r="AH18" s="37"/>
      <c r="AI18" s="36">
        <v>2.5</v>
      </c>
      <c r="AJ18" s="37"/>
      <c r="AK18" s="38" t="s">
        <v>36</v>
      </c>
      <c r="AL18" s="39"/>
      <c r="AM18" s="36">
        <v>6</v>
      </c>
      <c r="AN18" s="37"/>
      <c r="AO18" s="36"/>
      <c r="AP18" s="37" t="s">
        <v>28</v>
      </c>
      <c r="AQ18" s="36"/>
      <c r="AR18" s="37" t="s">
        <v>28</v>
      </c>
      <c r="AS18" s="36" t="s">
        <v>33</v>
      </c>
      <c r="AT18" s="37"/>
    </row>
    <row r="19" spans="1:46">
      <c r="A19" s="30" t="s">
        <v>37</v>
      </c>
      <c r="B19" s="31">
        <v>1</v>
      </c>
      <c r="C19" s="40"/>
      <c r="D19" s="33" t="s">
        <v>27</v>
      </c>
      <c r="E19" s="40"/>
      <c r="F19" s="33" t="s">
        <v>27</v>
      </c>
      <c r="G19" s="40"/>
      <c r="H19" s="33" t="s">
        <v>27</v>
      </c>
      <c r="I19" s="40"/>
      <c r="J19" s="33" t="s">
        <v>27</v>
      </c>
      <c r="K19" s="40"/>
      <c r="L19" s="33" t="s">
        <v>27</v>
      </c>
      <c r="M19" s="40">
        <v>93.216073480581002</v>
      </c>
      <c r="N19" s="33"/>
      <c r="O19" s="40"/>
      <c r="P19" s="33" t="s">
        <v>32</v>
      </c>
      <c r="Q19" s="40"/>
      <c r="R19" s="33" t="s">
        <v>32</v>
      </c>
      <c r="S19" s="40">
        <v>6.7839265194190004</v>
      </c>
      <c r="T19" s="33"/>
      <c r="U19" s="40"/>
      <c r="V19" s="33" t="s">
        <v>27</v>
      </c>
      <c r="W19" s="40"/>
      <c r="X19" s="33" t="s">
        <v>27</v>
      </c>
      <c r="Y19" s="40"/>
      <c r="Z19" s="33" t="s">
        <v>27</v>
      </c>
      <c r="AA19" s="40"/>
      <c r="AB19" s="33" t="s">
        <v>27</v>
      </c>
      <c r="AC19" s="40"/>
      <c r="AD19" s="33" t="s">
        <v>27</v>
      </c>
      <c r="AE19" s="40"/>
      <c r="AF19" s="33" t="s">
        <v>27</v>
      </c>
      <c r="AG19" s="38"/>
      <c r="AH19" s="37" t="s">
        <v>27</v>
      </c>
      <c r="AI19" s="38"/>
      <c r="AJ19" s="37" t="s">
        <v>27</v>
      </c>
      <c r="AK19" s="38"/>
      <c r="AL19" s="37" t="s">
        <v>27</v>
      </c>
      <c r="AM19" s="38">
        <v>6</v>
      </c>
      <c r="AN19" s="37"/>
      <c r="AO19" s="38"/>
      <c r="AP19" s="37" t="s">
        <v>27</v>
      </c>
      <c r="AQ19" s="38"/>
      <c r="AR19" s="37" t="s">
        <v>27</v>
      </c>
      <c r="AS19" s="38"/>
      <c r="AT19" s="37" t="s">
        <v>27</v>
      </c>
    </row>
    <row r="20" spans="1:46">
      <c r="A20" s="27" t="s">
        <v>38</v>
      </c>
      <c r="B20" s="28"/>
      <c r="C20" s="41">
        <v>80.488488424970996</v>
      </c>
      <c r="D20" s="23"/>
      <c r="E20" s="41">
        <v>69.485622916609998</v>
      </c>
      <c r="F20" s="23"/>
      <c r="G20" s="41">
        <v>28.581397869861</v>
      </c>
      <c r="H20" s="29"/>
      <c r="I20" s="41">
        <v>1.9329792135288</v>
      </c>
      <c r="J20" s="29"/>
      <c r="K20" s="41">
        <v>30.514377083389999</v>
      </c>
      <c r="L20" s="29"/>
      <c r="M20" s="41">
        <v>32.750878691324999</v>
      </c>
      <c r="N20" s="23"/>
      <c r="O20" s="41">
        <v>60.610977893112</v>
      </c>
      <c r="P20" s="29"/>
      <c r="Q20" s="41">
        <v>6.6381434155635004</v>
      </c>
      <c r="R20" s="29"/>
      <c r="S20" s="41">
        <v>67.249121308675001</v>
      </c>
      <c r="T20" s="29"/>
      <c r="U20" s="42">
        <v>5.4323811047044002</v>
      </c>
      <c r="V20" s="43"/>
      <c r="W20" s="42">
        <v>13.264906130739</v>
      </c>
      <c r="X20" s="43"/>
      <c r="Y20" s="41">
        <v>11.89778344046</v>
      </c>
      <c r="Z20" s="23"/>
      <c r="AA20" s="41">
        <v>26.067019708313001</v>
      </c>
      <c r="AB20" s="23"/>
      <c r="AC20" s="41">
        <v>11.679724996820999</v>
      </c>
      <c r="AD20" s="23"/>
      <c r="AE20" s="41">
        <v>25.678262818196998</v>
      </c>
      <c r="AF20" s="23"/>
      <c r="AG20" s="44">
        <v>0.25</v>
      </c>
      <c r="AH20" s="26"/>
      <c r="AI20" s="44">
        <v>4</v>
      </c>
      <c r="AJ20" s="26"/>
      <c r="AK20" s="44">
        <v>2</v>
      </c>
      <c r="AL20" s="26"/>
      <c r="AM20" s="44"/>
      <c r="AN20" s="26" t="s">
        <v>27</v>
      </c>
      <c r="AO20" s="44"/>
      <c r="AP20" s="26" t="s">
        <v>28</v>
      </c>
      <c r="AQ20" s="44"/>
      <c r="AR20" s="26" t="s">
        <v>28</v>
      </c>
      <c r="AS20" s="44" t="s">
        <v>39</v>
      </c>
      <c r="AT20" s="26"/>
    </row>
    <row r="21" spans="1:46">
      <c r="A21" s="27" t="s">
        <v>40</v>
      </c>
      <c r="B21" s="28"/>
      <c r="C21" s="41">
        <v>100</v>
      </c>
      <c r="D21" s="23"/>
      <c r="E21" s="24"/>
      <c r="F21" s="23" t="s">
        <v>28</v>
      </c>
      <c r="G21" s="24"/>
      <c r="H21" s="29" t="s">
        <v>28</v>
      </c>
      <c r="I21" s="24"/>
      <c r="J21" s="29" t="s">
        <v>28</v>
      </c>
      <c r="K21" s="24"/>
      <c r="L21" s="29" t="s">
        <v>28</v>
      </c>
      <c r="M21" s="41">
        <v>97.181449944467005</v>
      </c>
      <c r="N21" s="23"/>
      <c r="O21" s="41">
        <v>2.8185500555326</v>
      </c>
      <c r="P21" s="29"/>
      <c r="Q21" s="24"/>
      <c r="R21" s="29" t="s">
        <v>28</v>
      </c>
      <c r="S21" s="41">
        <v>2.8185500555326</v>
      </c>
      <c r="T21" s="29"/>
      <c r="U21" s="24"/>
      <c r="V21" s="23" t="s">
        <v>28</v>
      </c>
      <c r="W21" s="24"/>
      <c r="X21" s="23" t="s">
        <v>28</v>
      </c>
      <c r="Y21" s="41">
        <v>13.147605992713</v>
      </c>
      <c r="Z21" s="23"/>
      <c r="AA21" s="41">
        <v>13.66601316186</v>
      </c>
      <c r="AB21" s="23"/>
      <c r="AC21" s="41">
        <v>13.147605992713</v>
      </c>
      <c r="AD21" s="23"/>
      <c r="AE21" s="41">
        <v>13.66601316186</v>
      </c>
      <c r="AF21" s="23"/>
      <c r="AG21" s="45">
        <v>3</v>
      </c>
      <c r="AH21" s="46"/>
      <c r="AI21" s="45">
        <v>3</v>
      </c>
      <c r="AJ21" s="46"/>
      <c r="AK21" s="45">
        <v>3</v>
      </c>
      <c r="AL21" s="46"/>
      <c r="AM21" s="45">
        <v>6</v>
      </c>
      <c r="AN21" s="46"/>
      <c r="AO21" s="45"/>
      <c r="AP21" s="46" t="s">
        <v>28</v>
      </c>
      <c r="AQ21" s="45"/>
      <c r="AR21" s="46" t="s">
        <v>28</v>
      </c>
      <c r="AS21" s="44" t="s">
        <v>33</v>
      </c>
      <c r="AT21" s="26"/>
    </row>
    <row r="22" spans="1:46">
      <c r="A22" s="30" t="s">
        <v>41</v>
      </c>
      <c r="B22" s="31"/>
      <c r="C22" s="32">
        <v>63.679627008574997</v>
      </c>
      <c r="D22" s="33"/>
      <c r="E22" s="32">
        <v>47.073278075258997</v>
      </c>
      <c r="F22" s="33"/>
      <c r="G22" s="32">
        <v>10.11882931123</v>
      </c>
      <c r="H22" s="35"/>
      <c r="I22" s="32">
        <v>42.807892613511001</v>
      </c>
      <c r="J22" s="35"/>
      <c r="K22" s="32">
        <v>52.926721924741003</v>
      </c>
      <c r="L22" s="35"/>
      <c r="M22" s="32">
        <v>82.617381572479005</v>
      </c>
      <c r="N22" s="33"/>
      <c r="O22" s="32">
        <v>17.382618427520999</v>
      </c>
      <c r="P22" s="35"/>
      <c r="Q22" s="32">
        <v>0</v>
      </c>
      <c r="R22" s="35"/>
      <c r="S22" s="32">
        <v>17.382618427520999</v>
      </c>
      <c r="T22" s="35"/>
      <c r="U22" s="32">
        <v>3.7968320278503001</v>
      </c>
      <c r="V22" s="33"/>
      <c r="W22" s="32">
        <v>11.962707030821999</v>
      </c>
      <c r="X22" s="33"/>
      <c r="Y22" s="32">
        <v>5.6115627292737003</v>
      </c>
      <c r="Z22" s="33"/>
      <c r="AA22" s="32">
        <v>9.6572727272726997</v>
      </c>
      <c r="AB22" s="33"/>
      <c r="AC22" s="32">
        <v>4.7814968152865998</v>
      </c>
      <c r="AD22" s="33"/>
      <c r="AE22" s="32">
        <v>10.384133900474</v>
      </c>
      <c r="AF22" s="33"/>
      <c r="AG22" s="47">
        <v>0</v>
      </c>
      <c r="AH22" s="48"/>
      <c r="AI22" s="47">
        <v>1</v>
      </c>
      <c r="AJ22" s="48"/>
      <c r="AK22" s="47">
        <v>5</v>
      </c>
      <c r="AL22" s="48"/>
      <c r="AM22" s="47">
        <v>6</v>
      </c>
      <c r="AN22" s="48"/>
      <c r="AO22" s="47"/>
      <c r="AP22" s="48" t="s">
        <v>27</v>
      </c>
      <c r="AQ22" s="47"/>
      <c r="AR22" s="48" t="s">
        <v>27</v>
      </c>
      <c r="AS22" s="36" t="s">
        <v>33</v>
      </c>
      <c r="AT22" s="37"/>
    </row>
    <row r="23" spans="1:46">
      <c r="A23" s="30" t="s">
        <v>42</v>
      </c>
      <c r="B23" s="31"/>
      <c r="C23" s="32"/>
      <c r="D23" s="33" t="s">
        <v>27</v>
      </c>
      <c r="E23" s="32"/>
      <c r="F23" s="33" t="s">
        <v>27</v>
      </c>
      <c r="G23" s="32"/>
      <c r="H23" s="33" t="s">
        <v>27</v>
      </c>
      <c r="I23" s="32"/>
      <c r="J23" s="33" t="s">
        <v>27</v>
      </c>
      <c r="K23" s="32"/>
      <c r="L23" s="33" t="s">
        <v>27</v>
      </c>
      <c r="M23" s="32"/>
      <c r="N23" s="33" t="s">
        <v>27</v>
      </c>
      <c r="O23" s="32"/>
      <c r="P23" s="33" t="s">
        <v>27</v>
      </c>
      <c r="Q23" s="32"/>
      <c r="R23" s="33" t="s">
        <v>27</v>
      </c>
      <c r="S23" s="32"/>
      <c r="T23" s="33" t="s">
        <v>27</v>
      </c>
      <c r="U23" s="32"/>
      <c r="V23" s="33" t="s">
        <v>27</v>
      </c>
      <c r="W23" s="32"/>
      <c r="X23" s="33" t="s">
        <v>27</v>
      </c>
      <c r="Y23" s="32"/>
      <c r="Z23" s="33" t="s">
        <v>27</v>
      </c>
      <c r="AA23" s="32"/>
      <c r="AB23" s="33" t="s">
        <v>27</v>
      </c>
      <c r="AC23" s="32"/>
      <c r="AD23" s="33" t="s">
        <v>27</v>
      </c>
      <c r="AE23" s="32"/>
      <c r="AF23" s="33" t="s">
        <v>27</v>
      </c>
      <c r="AG23" s="47">
        <v>0</v>
      </c>
      <c r="AH23" s="48"/>
      <c r="AI23" s="47">
        <v>3</v>
      </c>
      <c r="AJ23" s="48"/>
      <c r="AK23" s="47">
        <v>4</v>
      </c>
      <c r="AL23" s="48"/>
      <c r="AM23" s="47">
        <v>7</v>
      </c>
      <c r="AN23" s="48"/>
      <c r="AO23" s="47"/>
      <c r="AP23" s="48" t="s">
        <v>27</v>
      </c>
      <c r="AQ23" s="47"/>
      <c r="AR23" s="48" t="s">
        <v>27</v>
      </c>
      <c r="AS23" s="36" t="s">
        <v>33</v>
      </c>
      <c r="AT23" s="37"/>
    </row>
    <row r="24" spans="1:46">
      <c r="A24" s="27" t="s">
        <v>43</v>
      </c>
      <c r="B24" s="28"/>
      <c r="C24" s="41">
        <v>79.860079954311999</v>
      </c>
      <c r="D24" s="23"/>
      <c r="E24" s="41">
        <v>87.614186465738996</v>
      </c>
      <c r="F24" s="23"/>
      <c r="G24" s="41">
        <v>12.385813534261001</v>
      </c>
      <c r="H24" s="29"/>
      <c r="I24" s="24"/>
      <c r="J24" s="29" t="s">
        <v>28</v>
      </c>
      <c r="K24" s="41">
        <v>12.385813534261001</v>
      </c>
      <c r="L24" s="29"/>
      <c r="M24" s="41">
        <v>91.486905485546998</v>
      </c>
      <c r="N24" s="23"/>
      <c r="O24" s="41">
        <v>8.5130945144533001</v>
      </c>
      <c r="P24" s="29"/>
      <c r="Q24" s="24"/>
      <c r="R24" s="29" t="s">
        <v>28</v>
      </c>
      <c r="S24" s="41">
        <v>8.5130945144533001</v>
      </c>
      <c r="T24" s="29"/>
      <c r="U24" s="41"/>
      <c r="V24" s="49" t="s">
        <v>27</v>
      </c>
      <c r="W24" s="41"/>
      <c r="X24" s="23" t="s">
        <v>27</v>
      </c>
      <c r="Y24" s="41"/>
      <c r="Z24" s="49" t="s">
        <v>27</v>
      </c>
      <c r="AA24" s="41">
        <v>10.168795996467001</v>
      </c>
      <c r="AB24" s="23"/>
      <c r="AC24" s="41"/>
      <c r="AD24" s="49" t="s">
        <v>27</v>
      </c>
      <c r="AE24" s="41"/>
      <c r="AF24" s="23" t="s">
        <v>27</v>
      </c>
      <c r="AG24" s="45">
        <v>0</v>
      </c>
      <c r="AH24" s="46"/>
      <c r="AI24" s="45">
        <v>1</v>
      </c>
      <c r="AJ24" s="46"/>
      <c r="AK24" s="45" t="s">
        <v>44</v>
      </c>
      <c r="AL24" s="46"/>
      <c r="AM24" s="45">
        <v>7</v>
      </c>
      <c r="AN24" s="46"/>
      <c r="AO24" s="45"/>
      <c r="AP24" s="46" t="s">
        <v>28</v>
      </c>
      <c r="AQ24" s="45"/>
      <c r="AR24" s="46" t="s">
        <v>28</v>
      </c>
      <c r="AS24" s="44" t="s">
        <v>33</v>
      </c>
      <c r="AT24" s="26"/>
    </row>
    <row r="25" spans="1:46">
      <c r="A25" s="27" t="s">
        <v>45</v>
      </c>
      <c r="B25" s="28"/>
      <c r="C25" s="41">
        <v>100</v>
      </c>
      <c r="D25" s="23"/>
      <c r="E25" s="24"/>
      <c r="F25" s="23" t="s">
        <v>28</v>
      </c>
      <c r="G25" s="24"/>
      <c r="H25" s="29" t="s">
        <v>28</v>
      </c>
      <c r="I25" s="24"/>
      <c r="J25" s="29" t="s">
        <v>28</v>
      </c>
      <c r="K25" s="24"/>
      <c r="L25" s="29" t="s">
        <v>28</v>
      </c>
      <c r="M25" s="41">
        <v>87.335877301278003</v>
      </c>
      <c r="N25" s="23"/>
      <c r="O25" s="41">
        <v>12.339379772359001</v>
      </c>
      <c r="P25" s="29"/>
      <c r="Q25" s="41">
        <v>0.32474292636295998</v>
      </c>
      <c r="R25" s="29"/>
      <c r="S25" s="41">
        <v>12.664122698722</v>
      </c>
      <c r="T25" s="29"/>
      <c r="U25" s="24"/>
      <c r="V25" s="23" t="s">
        <v>28</v>
      </c>
      <c r="W25" s="24"/>
      <c r="X25" s="23" t="s">
        <v>28</v>
      </c>
      <c r="Y25" s="41">
        <v>14.896999315918</v>
      </c>
      <c r="Z25" s="23"/>
      <c r="AA25" s="41">
        <v>21.759301912036001</v>
      </c>
      <c r="AB25" s="23"/>
      <c r="AC25" s="41">
        <v>14.896999315918</v>
      </c>
      <c r="AD25" s="23"/>
      <c r="AE25" s="41">
        <v>21.759301912036001</v>
      </c>
      <c r="AF25" s="23"/>
      <c r="AG25" s="45">
        <v>2</v>
      </c>
      <c r="AH25" s="46"/>
      <c r="AI25" s="45" t="s">
        <v>46</v>
      </c>
      <c r="AJ25" s="46"/>
      <c r="AK25" s="45">
        <v>3</v>
      </c>
      <c r="AL25" s="46"/>
      <c r="AM25" s="45">
        <v>6</v>
      </c>
      <c r="AN25" s="46"/>
      <c r="AO25" s="45"/>
      <c r="AP25" s="46" t="s">
        <v>28</v>
      </c>
      <c r="AQ25" s="45"/>
      <c r="AR25" s="46" t="s">
        <v>28</v>
      </c>
      <c r="AS25" s="44" t="s">
        <v>33</v>
      </c>
      <c r="AT25" s="26"/>
    </row>
    <row r="26" spans="1:46">
      <c r="A26" s="30" t="s">
        <v>47</v>
      </c>
      <c r="B26" s="31"/>
      <c r="C26" s="32">
        <v>74.891375355567007</v>
      </c>
      <c r="D26" s="33"/>
      <c r="E26" s="32">
        <v>27.314199981095001</v>
      </c>
      <c r="F26" s="33"/>
      <c r="G26" s="32"/>
      <c r="H26" s="35" t="s">
        <v>31</v>
      </c>
      <c r="I26" s="32"/>
      <c r="J26" s="35" t="s">
        <v>31</v>
      </c>
      <c r="K26" s="32">
        <v>72.685800018904999</v>
      </c>
      <c r="L26" s="35"/>
      <c r="M26" s="32">
        <v>35.077542030027999</v>
      </c>
      <c r="N26" s="33"/>
      <c r="O26" s="32"/>
      <c r="P26" s="35" t="s">
        <v>32</v>
      </c>
      <c r="Q26" s="32"/>
      <c r="R26" s="35" t="s">
        <v>32</v>
      </c>
      <c r="S26" s="32">
        <v>64.922457969972001</v>
      </c>
      <c r="T26" s="35"/>
      <c r="U26" s="32">
        <v>4.6383143780321996</v>
      </c>
      <c r="V26" s="33"/>
      <c r="W26" s="32">
        <v>5.0374493185797</v>
      </c>
      <c r="X26" s="33"/>
      <c r="Y26" s="32">
        <v>9.1859555137592004</v>
      </c>
      <c r="Z26" s="33"/>
      <c r="AA26" s="32">
        <v>10.076434608594001</v>
      </c>
      <c r="AB26" s="33"/>
      <c r="AC26" s="32">
        <v>7.3713039448617996</v>
      </c>
      <c r="AD26" s="33"/>
      <c r="AE26" s="32">
        <v>8.0536558200059005</v>
      </c>
      <c r="AF26" s="33"/>
      <c r="AG26" s="50">
        <v>2.5</v>
      </c>
      <c r="AH26" s="48"/>
      <c r="AI26" s="47">
        <v>3</v>
      </c>
      <c r="AJ26" s="48"/>
      <c r="AK26" s="47">
        <v>3</v>
      </c>
      <c r="AL26" s="48"/>
      <c r="AM26" s="47">
        <v>6</v>
      </c>
      <c r="AN26" s="48"/>
      <c r="AO26" s="47"/>
      <c r="AP26" s="48" t="s">
        <v>28</v>
      </c>
      <c r="AQ26" s="47"/>
      <c r="AR26" s="48" t="s">
        <v>28</v>
      </c>
      <c r="AS26" s="36" t="s">
        <v>33</v>
      </c>
      <c r="AT26" s="37"/>
    </row>
    <row r="27" spans="1:46">
      <c r="A27" s="30" t="s">
        <v>48</v>
      </c>
      <c r="B27" s="31"/>
      <c r="C27" s="32"/>
      <c r="D27" s="33" t="s">
        <v>27</v>
      </c>
      <c r="E27" s="32"/>
      <c r="F27" s="33" t="s">
        <v>27</v>
      </c>
      <c r="G27" s="32"/>
      <c r="H27" s="33" t="s">
        <v>27</v>
      </c>
      <c r="I27" s="32"/>
      <c r="J27" s="33" t="s">
        <v>27</v>
      </c>
      <c r="K27" s="32"/>
      <c r="L27" s="33" t="s">
        <v>27</v>
      </c>
      <c r="M27" s="32"/>
      <c r="N27" s="33" t="s">
        <v>27</v>
      </c>
      <c r="O27" s="32"/>
      <c r="P27" s="33" t="s">
        <v>27</v>
      </c>
      <c r="Q27" s="32"/>
      <c r="R27" s="33" t="s">
        <v>27</v>
      </c>
      <c r="S27" s="32"/>
      <c r="T27" s="33" t="s">
        <v>27</v>
      </c>
      <c r="U27" s="32"/>
      <c r="V27" s="33" t="s">
        <v>27</v>
      </c>
      <c r="W27" s="32"/>
      <c r="X27" s="33" t="s">
        <v>27</v>
      </c>
      <c r="Y27" s="32">
        <v>11.778596440035001</v>
      </c>
      <c r="Z27" s="33"/>
      <c r="AA27" s="32">
        <v>11.778596440035001</v>
      </c>
      <c r="AB27" s="33"/>
      <c r="AC27" s="32"/>
      <c r="AD27" s="33" t="s">
        <v>27</v>
      </c>
      <c r="AE27" s="32"/>
      <c r="AF27" s="33" t="s">
        <v>27</v>
      </c>
      <c r="AG27" s="47">
        <v>4</v>
      </c>
      <c r="AH27" s="48"/>
      <c r="AI27" s="47">
        <v>4</v>
      </c>
      <c r="AJ27" s="48"/>
      <c r="AK27" s="47" t="s">
        <v>49</v>
      </c>
      <c r="AL27" s="48"/>
      <c r="AM27" s="47">
        <v>6</v>
      </c>
      <c r="AN27" s="48"/>
      <c r="AO27" s="47">
        <v>5</v>
      </c>
      <c r="AP27" s="48"/>
      <c r="AQ27" s="47">
        <v>1</v>
      </c>
      <c r="AR27" s="48"/>
      <c r="AS27" s="36" t="s">
        <v>33</v>
      </c>
      <c r="AT27" s="37"/>
    </row>
    <row r="28" spans="1:46">
      <c r="A28" s="27" t="s">
        <v>50</v>
      </c>
      <c r="B28" s="28"/>
      <c r="C28" s="41"/>
      <c r="D28" s="23" t="s">
        <v>27</v>
      </c>
      <c r="E28" s="41"/>
      <c r="F28" s="23" t="s">
        <v>27</v>
      </c>
      <c r="G28" s="41"/>
      <c r="H28" s="29" t="s">
        <v>27</v>
      </c>
      <c r="I28" s="41"/>
      <c r="J28" s="29" t="s">
        <v>27</v>
      </c>
      <c r="K28" s="41"/>
      <c r="L28" s="29" t="s">
        <v>27</v>
      </c>
      <c r="M28" s="41">
        <v>90.784229399365003</v>
      </c>
      <c r="N28" s="23"/>
      <c r="O28" s="41">
        <v>6.4139994669639</v>
      </c>
      <c r="P28" s="29"/>
      <c r="Q28" s="41">
        <v>2.8017711336709001</v>
      </c>
      <c r="R28" s="29"/>
      <c r="S28" s="41">
        <v>9.2157706006347997</v>
      </c>
      <c r="T28" s="29"/>
      <c r="U28" s="41"/>
      <c r="V28" s="23" t="s">
        <v>27</v>
      </c>
      <c r="W28" s="41"/>
      <c r="X28" s="23" t="s">
        <v>27</v>
      </c>
      <c r="Y28" s="41">
        <v>12.952303244509</v>
      </c>
      <c r="Z28" s="23"/>
      <c r="AA28" s="41">
        <v>12.952303244509</v>
      </c>
      <c r="AB28" s="23"/>
      <c r="AC28" s="41"/>
      <c r="AD28" s="23" t="s">
        <v>27</v>
      </c>
      <c r="AE28" s="41"/>
      <c r="AF28" s="23" t="s">
        <v>27</v>
      </c>
      <c r="AG28" s="45">
        <v>2.5</v>
      </c>
      <c r="AH28" s="46"/>
      <c r="AI28" s="45">
        <v>3</v>
      </c>
      <c r="AJ28" s="46"/>
      <c r="AK28" s="45">
        <v>3</v>
      </c>
      <c r="AL28" s="46"/>
      <c r="AM28" s="45">
        <v>7</v>
      </c>
      <c r="AN28" s="46"/>
      <c r="AO28" s="45">
        <v>5</v>
      </c>
      <c r="AP28" s="46"/>
      <c r="AQ28" s="45">
        <v>1</v>
      </c>
      <c r="AR28" s="46"/>
      <c r="AS28" s="44" t="s">
        <v>33</v>
      </c>
      <c r="AT28" s="26"/>
    </row>
    <row r="29" spans="1:46">
      <c r="A29" s="27" t="s">
        <v>51</v>
      </c>
      <c r="B29" s="51"/>
      <c r="C29" s="41"/>
      <c r="D29" s="23" t="s">
        <v>27</v>
      </c>
      <c r="E29" s="41"/>
      <c r="F29" s="23" t="s">
        <v>27</v>
      </c>
      <c r="G29" s="41"/>
      <c r="H29" s="29" t="s">
        <v>27</v>
      </c>
      <c r="I29" s="41"/>
      <c r="J29" s="29" t="s">
        <v>27</v>
      </c>
      <c r="K29" s="41"/>
      <c r="L29" s="29" t="s">
        <v>27</v>
      </c>
      <c r="M29" s="41"/>
      <c r="N29" s="23" t="s">
        <v>27</v>
      </c>
      <c r="O29" s="41"/>
      <c r="P29" s="29" t="s">
        <v>27</v>
      </c>
      <c r="Q29" s="41"/>
      <c r="R29" s="29" t="s">
        <v>27</v>
      </c>
      <c r="S29" s="41"/>
      <c r="T29" s="29" t="s">
        <v>27</v>
      </c>
      <c r="U29" s="41"/>
      <c r="V29" s="23" t="s">
        <v>27</v>
      </c>
      <c r="W29" s="41"/>
      <c r="X29" s="29" t="s">
        <v>27</v>
      </c>
      <c r="Y29" s="41"/>
      <c r="Z29" s="23" t="s">
        <v>27</v>
      </c>
      <c r="AA29" s="41"/>
      <c r="AB29" s="29" t="s">
        <v>27</v>
      </c>
      <c r="AC29" s="41"/>
      <c r="AD29" s="29" t="s">
        <v>27</v>
      </c>
      <c r="AE29" s="41"/>
      <c r="AF29" s="29" t="s">
        <v>27</v>
      </c>
      <c r="AG29" s="45">
        <v>0</v>
      </c>
      <c r="AH29" s="46"/>
      <c r="AI29" s="45">
        <v>2</v>
      </c>
      <c r="AJ29" s="46"/>
      <c r="AK29" s="45">
        <v>4</v>
      </c>
      <c r="AL29" s="46"/>
      <c r="AM29" s="45">
        <v>6</v>
      </c>
      <c r="AN29" s="46"/>
      <c r="AO29" s="45"/>
      <c r="AP29" s="46" t="s">
        <v>28</v>
      </c>
      <c r="AQ29" s="45"/>
      <c r="AR29" s="46" t="s">
        <v>28</v>
      </c>
      <c r="AS29" s="44" t="s">
        <v>39</v>
      </c>
      <c r="AT29" s="26"/>
    </row>
    <row r="30" spans="1:46">
      <c r="A30" s="30" t="s">
        <v>52</v>
      </c>
      <c r="B30" s="31"/>
      <c r="C30" s="32">
        <v>100</v>
      </c>
      <c r="D30" s="33"/>
      <c r="E30" s="32"/>
      <c r="F30" s="33" t="s">
        <v>28</v>
      </c>
      <c r="G30" s="32"/>
      <c r="H30" s="35" t="s">
        <v>28</v>
      </c>
      <c r="I30" s="32"/>
      <c r="J30" s="35" t="s">
        <v>28</v>
      </c>
      <c r="K30" s="32"/>
      <c r="L30" s="35" t="s">
        <v>28</v>
      </c>
      <c r="M30" s="32"/>
      <c r="N30" s="33" t="s">
        <v>27</v>
      </c>
      <c r="O30" s="32"/>
      <c r="P30" s="35" t="s">
        <v>27</v>
      </c>
      <c r="Q30" s="32"/>
      <c r="R30" s="35" t="s">
        <v>27</v>
      </c>
      <c r="S30" s="32"/>
      <c r="T30" s="35" t="s">
        <v>27</v>
      </c>
      <c r="U30" s="32"/>
      <c r="V30" s="33" t="s">
        <v>28</v>
      </c>
      <c r="W30" s="32"/>
      <c r="X30" s="33" t="s">
        <v>28</v>
      </c>
      <c r="Y30" s="32"/>
      <c r="Z30" s="33" t="s">
        <v>27</v>
      </c>
      <c r="AA30" s="32"/>
      <c r="AB30" s="33" t="s">
        <v>27</v>
      </c>
      <c r="AC30" s="32"/>
      <c r="AD30" s="33" t="s">
        <v>27</v>
      </c>
      <c r="AE30" s="32"/>
      <c r="AF30" s="33" t="s">
        <v>27</v>
      </c>
      <c r="AG30" s="50">
        <v>3</v>
      </c>
      <c r="AH30" s="48"/>
      <c r="AI30" s="47">
        <v>3</v>
      </c>
      <c r="AJ30" s="48"/>
      <c r="AK30" s="47">
        <v>1</v>
      </c>
      <c r="AL30" s="48"/>
      <c r="AM30" s="47" t="s">
        <v>53</v>
      </c>
      <c r="AN30" s="48"/>
      <c r="AO30" s="47"/>
      <c r="AP30" s="48" t="s">
        <v>28</v>
      </c>
      <c r="AQ30" s="47"/>
      <c r="AR30" s="48" t="s">
        <v>28</v>
      </c>
      <c r="AS30" s="36" t="s">
        <v>39</v>
      </c>
      <c r="AT30" s="37"/>
    </row>
    <row r="31" spans="1:46">
      <c r="A31" s="30" t="s">
        <v>54</v>
      </c>
      <c r="B31" s="31"/>
      <c r="C31" s="32">
        <v>74.888280064512998</v>
      </c>
      <c r="D31" s="33"/>
      <c r="E31" s="32">
        <v>0</v>
      </c>
      <c r="F31" s="33" t="s">
        <v>28</v>
      </c>
      <c r="G31" s="32">
        <v>71.171379727900998</v>
      </c>
      <c r="H31" s="33"/>
      <c r="I31" s="32">
        <v>28.828620272098998</v>
      </c>
      <c r="J31" s="33"/>
      <c r="K31" s="32">
        <v>100</v>
      </c>
      <c r="L31" s="33"/>
      <c r="M31" s="32">
        <v>62.050015326249998</v>
      </c>
      <c r="N31" s="33"/>
      <c r="O31" s="32">
        <v>29.974960490122001</v>
      </c>
      <c r="P31" s="33"/>
      <c r="Q31" s="32">
        <v>7.9750241836283999</v>
      </c>
      <c r="R31" s="33"/>
      <c r="S31" s="32">
        <v>37.949984673750002</v>
      </c>
      <c r="T31" s="33"/>
      <c r="U31" s="32"/>
      <c r="V31" s="33" t="s">
        <v>27</v>
      </c>
      <c r="W31" s="32"/>
      <c r="X31" s="33" t="s">
        <v>27</v>
      </c>
      <c r="Y31" s="32"/>
      <c r="Z31" s="33" t="s">
        <v>27</v>
      </c>
      <c r="AA31" s="32"/>
      <c r="AB31" s="33" t="s">
        <v>27</v>
      </c>
      <c r="AC31" s="32"/>
      <c r="AD31" s="33" t="s">
        <v>27</v>
      </c>
      <c r="AE31" s="32"/>
      <c r="AF31" s="33" t="s">
        <v>27</v>
      </c>
      <c r="AG31" s="47">
        <v>3</v>
      </c>
      <c r="AH31" s="48"/>
      <c r="AI31" s="47">
        <v>3</v>
      </c>
      <c r="AJ31" s="48"/>
      <c r="AK31" s="47">
        <v>3</v>
      </c>
      <c r="AL31" s="48"/>
      <c r="AM31" s="47">
        <v>6</v>
      </c>
      <c r="AN31" s="48"/>
      <c r="AO31" s="47">
        <v>3</v>
      </c>
      <c r="AP31" s="48"/>
      <c r="AQ31" s="47">
        <v>3</v>
      </c>
      <c r="AR31" s="48"/>
      <c r="AS31" s="36" t="s">
        <v>33</v>
      </c>
      <c r="AT31" s="37"/>
    </row>
    <row r="32" spans="1:46">
      <c r="A32" s="27" t="s">
        <v>55</v>
      </c>
      <c r="B32" s="28"/>
      <c r="C32" s="41">
        <v>100</v>
      </c>
      <c r="D32" s="23"/>
      <c r="E32" s="41"/>
      <c r="F32" s="23" t="s">
        <v>28</v>
      </c>
      <c r="G32" s="41"/>
      <c r="H32" s="29" t="s">
        <v>28</v>
      </c>
      <c r="I32" s="41"/>
      <c r="J32" s="29" t="s">
        <v>28</v>
      </c>
      <c r="K32" s="41"/>
      <c r="L32" s="29" t="s">
        <v>28</v>
      </c>
      <c r="M32" s="41">
        <v>71.093948603423996</v>
      </c>
      <c r="N32" s="23"/>
      <c r="O32" s="41">
        <v>0</v>
      </c>
      <c r="P32" s="29"/>
      <c r="Q32" s="41">
        <v>28.906051396576</v>
      </c>
      <c r="R32" s="29"/>
      <c r="S32" s="41">
        <v>28.906051396576</v>
      </c>
      <c r="T32" s="29"/>
      <c r="U32" s="41"/>
      <c r="V32" s="23" t="s">
        <v>28</v>
      </c>
      <c r="W32" s="41"/>
      <c r="X32" s="23" t="s">
        <v>28</v>
      </c>
      <c r="Y32" s="41">
        <v>13.320228946526001</v>
      </c>
      <c r="Z32" s="23"/>
      <c r="AA32" s="41">
        <v>13.320228946526001</v>
      </c>
      <c r="AB32" s="23"/>
      <c r="AC32" s="41">
        <v>13.320228946526001</v>
      </c>
      <c r="AD32" s="23"/>
      <c r="AE32" s="41">
        <v>13.320228946526001</v>
      </c>
      <c r="AF32" s="23"/>
      <c r="AG32" s="45"/>
      <c r="AH32" s="46" t="s">
        <v>27</v>
      </c>
      <c r="AI32" s="45"/>
      <c r="AJ32" s="46" t="s">
        <v>27</v>
      </c>
      <c r="AK32" s="45"/>
      <c r="AL32" s="46" t="s">
        <v>27</v>
      </c>
      <c r="AM32" s="45"/>
      <c r="AN32" s="46" t="s">
        <v>27</v>
      </c>
      <c r="AO32" s="45"/>
      <c r="AP32" s="46" t="s">
        <v>28</v>
      </c>
      <c r="AQ32" s="45"/>
      <c r="AR32" s="46" t="s">
        <v>28</v>
      </c>
      <c r="AS32" s="44" t="s">
        <v>33</v>
      </c>
      <c r="AT32" s="26"/>
    </row>
    <row r="33" spans="1:46">
      <c r="A33" s="27" t="s">
        <v>56</v>
      </c>
      <c r="B33" s="51"/>
      <c r="C33" s="41">
        <v>100</v>
      </c>
      <c r="D33" s="23"/>
      <c r="E33" s="41"/>
      <c r="F33" s="23" t="s">
        <v>28</v>
      </c>
      <c r="G33" s="41"/>
      <c r="H33" s="29" t="s">
        <v>28</v>
      </c>
      <c r="I33" s="41"/>
      <c r="J33" s="29" t="s">
        <v>28</v>
      </c>
      <c r="K33" s="41"/>
      <c r="L33" s="29" t="s">
        <v>28</v>
      </c>
      <c r="M33" s="41">
        <v>27.299002397329001</v>
      </c>
      <c r="N33" s="23"/>
      <c r="O33" s="41">
        <v>0</v>
      </c>
      <c r="P33" s="29" t="s">
        <v>28</v>
      </c>
      <c r="Q33" s="41">
        <v>72.700997602670995</v>
      </c>
      <c r="R33" s="29"/>
      <c r="S33" s="41">
        <v>72.700997602670995</v>
      </c>
      <c r="T33" s="29"/>
      <c r="U33" s="41"/>
      <c r="V33" s="23" t="s">
        <v>28</v>
      </c>
      <c r="W33" s="41"/>
      <c r="X33" s="29" t="s">
        <v>28</v>
      </c>
      <c r="Y33" s="41">
        <v>14.153822801989</v>
      </c>
      <c r="Z33" s="23"/>
      <c r="AA33" s="41">
        <v>15.110875978857001</v>
      </c>
      <c r="AB33" s="29"/>
      <c r="AC33" s="41">
        <v>14.153822801989</v>
      </c>
      <c r="AD33" s="29"/>
      <c r="AE33" s="41">
        <v>15.110875978857001</v>
      </c>
      <c r="AF33" s="29"/>
      <c r="AG33" s="45">
        <v>3</v>
      </c>
      <c r="AH33" s="46"/>
      <c r="AI33" s="45">
        <v>3</v>
      </c>
      <c r="AJ33" s="46"/>
      <c r="AK33" s="45">
        <v>3</v>
      </c>
      <c r="AL33" s="46"/>
      <c r="AM33" s="45">
        <v>6</v>
      </c>
      <c r="AN33" s="46"/>
      <c r="AO33" s="45"/>
      <c r="AP33" s="46" t="s">
        <v>28</v>
      </c>
      <c r="AQ33" s="45"/>
      <c r="AR33" s="46" t="s">
        <v>28</v>
      </c>
      <c r="AS33" s="44" t="s">
        <v>33</v>
      </c>
      <c r="AT33" s="26"/>
    </row>
    <row r="34" spans="1:46">
      <c r="A34" s="30" t="s">
        <v>57</v>
      </c>
      <c r="B34" s="31"/>
      <c r="C34" s="32">
        <v>63.726920339216001</v>
      </c>
      <c r="D34" s="33"/>
      <c r="E34" s="32">
        <v>7.6542615319041003</v>
      </c>
      <c r="F34" s="33"/>
      <c r="G34" s="32">
        <v>92.345738468096002</v>
      </c>
      <c r="H34" s="35"/>
      <c r="I34" s="32">
        <v>0</v>
      </c>
      <c r="J34" s="35"/>
      <c r="K34" s="32">
        <v>92.345738468096002</v>
      </c>
      <c r="L34" s="35"/>
      <c r="M34" s="32">
        <v>19.457620923846999</v>
      </c>
      <c r="N34" s="33"/>
      <c r="O34" s="32">
        <v>80.542379076152997</v>
      </c>
      <c r="P34" s="35"/>
      <c r="Q34" s="32">
        <v>0</v>
      </c>
      <c r="R34" s="35"/>
      <c r="S34" s="32">
        <v>80.542379076152997</v>
      </c>
      <c r="T34" s="35"/>
      <c r="U34" s="32">
        <v>5.3760217983651</v>
      </c>
      <c r="V34" s="33"/>
      <c r="W34" s="32">
        <v>5.3760217983651</v>
      </c>
      <c r="X34" s="33"/>
      <c r="Y34" s="32">
        <v>13.632112421451</v>
      </c>
      <c r="Z34" s="33"/>
      <c r="AA34" s="32">
        <v>13.632112421451</v>
      </c>
      <c r="AB34" s="33"/>
      <c r="AC34" s="32">
        <v>8.7523079495550995</v>
      </c>
      <c r="AD34" s="33"/>
      <c r="AE34" s="32">
        <v>8.7523079495550995</v>
      </c>
      <c r="AF34" s="33"/>
      <c r="AG34" s="50">
        <v>3</v>
      </c>
      <c r="AH34" s="48"/>
      <c r="AI34" s="47" t="s">
        <v>58</v>
      </c>
      <c r="AJ34" s="48"/>
      <c r="AK34" s="47">
        <v>3</v>
      </c>
      <c r="AL34" s="48"/>
      <c r="AM34" s="47">
        <v>6</v>
      </c>
      <c r="AN34" s="48"/>
      <c r="AO34" s="47"/>
      <c r="AP34" s="48" t="s">
        <v>27</v>
      </c>
      <c r="AQ34" s="47"/>
      <c r="AR34" s="48" t="s">
        <v>27</v>
      </c>
      <c r="AS34" s="36" t="s">
        <v>33</v>
      </c>
      <c r="AT34" s="37"/>
    </row>
    <row r="35" spans="1:46">
      <c r="A35" s="30" t="s">
        <v>59</v>
      </c>
      <c r="B35" s="31"/>
      <c r="C35" s="32">
        <v>100</v>
      </c>
      <c r="D35" s="33"/>
      <c r="E35" s="32"/>
      <c r="F35" s="33" t="s">
        <v>28</v>
      </c>
      <c r="G35" s="32"/>
      <c r="H35" s="33" t="s">
        <v>28</v>
      </c>
      <c r="I35" s="32"/>
      <c r="J35" s="33" t="s">
        <v>28</v>
      </c>
      <c r="K35" s="32"/>
      <c r="L35" s="33" t="s">
        <v>28</v>
      </c>
      <c r="M35" s="32">
        <v>93.679825229894007</v>
      </c>
      <c r="N35" s="33"/>
      <c r="O35" s="32"/>
      <c r="P35" s="33" t="s">
        <v>28</v>
      </c>
      <c r="Q35" s="32">
        <v>6.3201747701061999</v>
      </c>
      <c r="R35" s="33"/>
      <c r="S35" s="32">
        <v>6.3201747701061999</v>
      </c>
      <c r="T35" s="33"/>
      <c r="U35" s="32"/>
      <c r="V35" s="33" t="s">
        <v>28</v>
      </c>
      <c r="W35" s="32"/>
      <c r="X35" s="33" t="s">
        <v>28</v>
      </c>
      <c r="Y35" s="32"/>
      <c r="Z35" s="33" t="s">
        <v>27</v>
      </c>
      <c r="AA35" s="32">
        <v>10.885109912899001</v>
      </c>
      <c r="AB35" s="33"/>
      <c r="AC35" s="32"/>
      <c r="AD35" s="33" t="s">
        <v>27</v>
      </c>
      <c r="AE35" s="32">
        <v>10.885109912899001</v>
      </c>
      <c r="AF35" s="33"/>
      <c r="AG35" s="47"/>
      <c r="AH35" s="48" t="s">
        <v>27</v>
      </c>
      <c r="AI35" s="47"/>
      <c r="AJ35" s="48" t="s">
        <v>27</v>
      </c>
      <c r="AK35" s="47"/>
      <c r="AL35" s="48" t="s">
        <v>27</v>
      </c>
      <c r="AM35" s="47"/>
      <c r="AN35" s="48" t="s">
        <v>27</v>
      </c>
      <c r="AO35" s="47"/>
      <c r="AP35" s="48" t="s">
        <v>27</v>
      </c>
      <c r="AQ35" s="47"/>
      <c r="AR35" s="48" t="s">
        <v>27</v>
      </c>
      <c r="AS35" s="36"/>
      <c r="AT35" s="37" t="s">
        <v>27</v>
      </c>
    </row>
    <row r="36" spans="1:46">
      <c r="A36" s="27" t="s">
        <v>60</v>
      </c>
      <c r="B36" s="28"/>
      <c r="C36" s="41">
        <v>100</v>
      </c>
      <c r="D36" s="23"/>
      <c r="E36" s="41"/>
      <c r="F36" s="23" t="s">
        <v>28</v>
      </c>
      <c r="G36" s="41"/>
      <c r="H36" s="29" t="s">
        <v>27</v>
      </c>
      <c r="I36" s="41"/>
      <c r="J36" s="29" t="s">
        <v>27</v>
      </c>
      <c r="K36" s="41"/>
      <c r="L36" s="29" t="s">
        <v>27</v>
      </c>
      <c r="M36" s="41"/>
      <c r="N36" s="23" t="s">
        <v>27</v>
      </c>
      <c r="O36" s="41"/>
      <c r="P36" s="29" t="s">
        <v>27</v>
      </c>
      <c r="Q36" s="41"/>
      <c r="R36" s="29" t="s">
        <v>27</v>
      </c>
      <c r="S36" s="41"/>
      <c r="T36" s="29" t="s">
        <v>27</v>
      </c>
      <c r="U36" s="41"/>
      <c r="V36" s="23" t="s">
        <v>28</v>
      </c>
      <c r="W36" s="41"/>
      <c r="X36" s="23" t="s">
        <v>28</v>
      </c>
      <c r="Y36" s="41">
        <v>11.112221112221</v>
      </c>
      <c r="Z36" s="23"/>
      <c r="AA36" s="41">
        <v>11.112221112221</v>
      </c>
      <c r="AB36" s="23"/>
      <c r="AC36" s="41">
        <v>11.112221112221</v>
      </c>
      <c r="AD36" s="23"/>
      <c r="AE36" s="41">
        <v>11.112221112221</v>
      </c>
      <c r="AF36" s="23"/>
      <c r="AG36" s="45">
        <v>3</v>
      </c>
      <c r="AH36" s="46"/>
      <c r="AI36" s="45">
        <v>3</v>
      </c>
      <c r="AJ36" s="46"/>
      <c r="AK36" s="45">
        <v>3</v>
      </c>
      <c r="AL36" s="46"/>
      <c r="AM36" s="45">
        <v>6</v>
      </c>
      <c r="AN36" s="46"/>
      <c r="AO36" s="45">
        <v>4</v>
      </c>
      <c r="AP36" s="46"/>
      <c r="AQ36" s="45">
        <v>2</v>
      </c>
      <c r="AR36" s="46"/>
      <c r="AS36" s="44" t="s">
        <v>33</v>
      </c>
      <c r="AT36" s="26"/>
    </row>
    <row r="37" spans="1:46">
      <c r="A37" s="27" t="s">
        <v>61</v>
      </c>
      <c r="B37" s="51"/>
      <c r="C37" s="41">
        <v>95.183950734850995</v>
      </c>
      <c r="D37" s="23"/>
      <c r="E37" s="41">
        <v>36.873434616399003</v>
      </c>
      <c r="F37" s="23"/>
      <c r="G37" s="41">
        <v>0</v>
      </c>
      <c r="H37" s="29" t="s">
        <v>28</v>
      </c>
      <c r="I37" s="41">
        <v>63.126565383600997</v>
      </c>
      <c r="J37" s="29"/>
      <c r="K37" s="41">
        <v>63.126565383600997</v>
      </c>
      <c r="L37" s="29"/>
      <c r="M37" s="41">
        <v>85.828938197412995</v>
      </c>
      <c r="N37" s="23"/>
      <c r="O37" s="41">
        <v>0</v>
      </c>
      <c r="P37" s="29" t="s">
        <v>28</v>
      </c>
      <c r="Q37" s="41">
        <v>14.171061802586999</v>
      </c>
      <c r="R37" s="29"/>
      <c r="S37" s="41">
        <v>14.171061802586999</v>
      </c>
      <c r="T37" s="29"/>
      <c r="U37" s="41">
        <v>24.248526620717001</v>
      </c>
      <c r="V37" s="23"/>
      <c r="W37" s="41"/>
      <c r="X37" s="23" t="s">
        <v>27</v>
      </c>
      <c r="Y37" s="41">
        <v>25.179768971182</v>
      </c>
      <c r="Z37" s="23"/>
      <c r="AA37" s="41">
        <v>25.179768971182</v>
      </c>
      <c r="AB37" s="29"/>
      <c r="AC37" s="41">
        <v>25.133283470456</v>
      </c>
      <c r="AD37" s="29"/>
      <c r="AE37" s="41">
        <v>26.07405568143</v>
      </c>
      <c r="AF37" s="29"/>
      <c r="AG37" s="45">
        <v>3</v>
      </c>
      <c r="AH37" s="46"/>
      <c r="AI37" s="45" t="s">
        <v>53</v>
      </c>
      <c r="AJ37" s="46"/>
      <c r="AK37" s="45">
        <v>3</v>
      </c>
      <c r="AL37" s="46"/>
      <c r="AM37" s="45">
        <v>6</v>
      </c>
      <c r="AN37" s="46"/>
      <c r="AO37" s="45">
        <v>3</v>
      </c>
      <c r="AP37" s="46"/>
      <c r="AQ37" s="45">
        <v>3</v>
      </c>
      <c r="AR37" s="46"/>
      <c r="AS37" s="44" t="s">
        <v>33</v>
      </c>
      <c r="AT37" s="26"/>
    </row>
    <row r="38" spans="1:46">
      <c r="A38" s="30" t="s">
        <v>62</v>
      </c>
      <c r="B38" s="31"/>
      <c r="C38" s="32">
        <v>100</v>
      </c>
      <c r="D38" s="33"/>
      <c r="E38" s="32"/>
      <c r="F38" s="33" t="s">
        <v>28</v>
      </c>
      <c r="G38" s="32"/>
      <c r="H38" s="35" t="s">
        <v>28</v>
      </c>
      <c r="I38" s="32"/>
      <c r="J38" s="35" t="s">
        <v>28</v>
      </c>
      <c r="K38" s="32"/>
      <c r="L38" s="35" t="s">
        <v>28</v>
      </c>
      <c r="M38" s="32">
        <v>70.896404572978</v>
      </c>
      <c r="N38" s="33"/>
      <c r="O38" s="32">
        <v>0</v>
      </c>
      <c r="P38" s="35" t="s">
        <v>28</v>
      </c>
      <c r="Q38" s="32">
        <v>29.103595427022</v>
      </c>
      <c r="R38" s="35"/>
      <c r="S38" s="32">
        <v>29.103595427022</v>
      </c>
      <c r="T38" s="35"/>
      <c r="U38" s="32"/>
      <c r="V38" s="33" t="s">
        <v>28</v>
      </c>
      <c r="W38" s="32"/>
      <c r="X38" s="33" t="s">
        <v>28</v>
      </c>
      <c r="Y38" s="32">
        <v>14.200043418841</v>
      </c>
      <c r="Z38" s="33"/>
      <c r="AA38" s="32">
        <v>16.274443360625</v>
      </c>
      <c r="AB38" s="33"/>
      <c r="AC38" s="32">
        <v>14.200043418841</v>
      </c>
      <c r="AD38" s="33"/>
      <c r="AE38" s="32">
        <v>16.274443360625</v>
      </c>
      <c r="AF38" s="33"/>
      <c r="AG38" s="50">
        <v>3</v>
      </c>
      <c r="AH38" s="48"/>
      <c r="AI38" s="47" t="s">
        <v>36</v>
      </c>
      <c r="AJ38" s="48"/>
      <c r="AK38" s="47" t="s">
        <v>46</v>
      </c>
      <c r="AL38" s="48"/>
      <c r="AM38" s="47">
        <v>6</v>
      </c>
      <c r="AN38" s="48"/>
      <c r="AO38" s="47">
        <v>5</v>
      </c>
      <c r="AP38" s="48"/>
      <c r="AQ38" s="47">
        <v>1</v>
      </c>
      <c r="AR38" s="48"/>
      <c r="AS38" s="36" t="s">
        <v>33</v>
      </c>
      <c r="AT38" s="37"/>
    </row>
    <row r="39" spans="1:46">
      <c r="A39" s="30" t="s">
        <v>63</v>
      </c>
      <c r="B39" s="31"/>
      <c r="C39" s="32">
        <v>61.002347630042998</v>
      </c>
      <c r="D39" s="33"/>
      <c r="E39" s="32">
        <v>1.5491393304362999</v>
      </c>
      <c r="F39" s="33"/>
      <c r="G39" s="32">
        <v>98.450860669563994</v>
      </c>
      <c r="H39" s="33"/>
      <c r="I39" s="32">
        <v>0</v>
      </c>
      <c r="J39" s="33"/>
      <c r="K39" s="32">
        <v>98.450860669563994</v>
      </c>
      <c r="L39" s="33"/>
      <c r="M39" s="32">
        <v>1.5976055385974</v>
      </c>
      <c r="N39" s="33"/>
      <c r="O39" s="32">
        <v>98.402394461403006</v>
      </c>
      <c r="P39" s="33"/>
      <c r="Q39" s="32">
        <v>0</v>
      </c>
      <c r="R39" s="33"/>
      <c r="S39" s="32">
        <v>98.402394461403006</v>
      </c>
      <c r="T39" s="33"/>
      <c r="U39" s="32"/>
      <c r="V39" s="33" t="s">
        <v>27</v>
      </c>
      <c r="W39" s="32">
        <v>3.8646885172882999</v>
      </c>
      <c r="X39" s="33"/>
      <c r="Y39" s="32"/>
      <c r="Z39" s="33" t="s">
        <v>27</v>
      </c>
      <c r="AA39" s="32">
        <v>6.5657307959211</v>
      </c>
      <c r="AB39" s="33"/>
      <c r="AC39" s="32"/>
      <c r="AD39" s="33" t="s">
        <v>27</v>
      </c>
      <c r="AE39" s="32">
        <v>5.2277695860625002</v>
      </c>
      <c r="AF39" s="33"/>
      <c r="AG39" s="47">
        <v>0</v>
      </c>
      <c r="AH39" s="48"/>
      <c r="AI39" s="47">
        <v>3</v>
      </c>
      <c r="AJ39" s="48"/>
      <c r="AK39" s="47">
        <v>2</v>
      </c>
      <c r="AL39" s="48"/>
      <c r="AM39" s="47">
        <v>5</v>
      </c>
      <c r="AN39" s="48"/>
      <c r="AO39" s="47"/>
      <c r="AP39" s="48" t="s">
        <v>28</v>
      </c>
      <c r="AQ39" s="47"/>
      <c r="AR39" s="48" t="s">
        <v>28</v>
      </c>
      <c r="AS39" s="36" t="s">
        <v>39</v>
      </c>
      <c r="AT39" s="37"/>
    </row>
    <row r="40" spans="1:46">
      <c r="A40" s="27" t="s">
        <v>64</v>
      </c>
      <c r="B40" s="28"/>
      <c r="C40" s="41">
        <v>64.971080553107996</v>
      </c>
      <c r="D40" s="23"/>
      <c r="E40" s="41">
        <v>49.428898056563</v>
      </c>
      <c r="F40" s="23"/>
      <c r="G40" s="41">
        <v>50.571101943437</v>
      </c>
      <c r="H40" s="29"/>
      <c r="I40" s="41"/>
      <c r="J40" s="29" t="s">
        <v>28</v>
      </c>
      <c r="K40" s="41">
        <v>50.571101943437</v>
      </c>
      <c r="L40" s="29"/>
      <c r="M40" s="41">
        <v>53.674523801866997</v>
      </c>
      <c r="N40" s="23"/>
      <c r="O40" s="41">
        <v>46.325476198133003</v>
      </c>
      <c r="P40" s="29"/>
      <c r="Q40" s="41">
        <v>0</v>
      </c>
      <c r="R40" s="29" t="s">
        <v>28</v>
      </c>
      <c r="S40" s="41">
        <v>46.325476198133003</v>
      </c>
      <c r="T40" s="29"/>
      <c r="U40" s="41"/>
      <c r="V40" s="23" t="s">
        <v>27</v>
      </c>
      <c r="W40" s="41"/>
      <c r="X40" s="23" t="s">
        <v>27</v>
      </c>
      <c r="Y40" s="41"/>
      <c r="Z40" s="23" t="s">
        <v>27</v>
      </c>
      <c r="AA40" s="41"/>
      <c r="AB40" s="23" t="s">
        <v>27</v>
      </c>
      <c r="AC40" s="41">
        <v>4.8252887231067003</v>
      </c>
      <c r="AD40" s="23"/>
      <c r="AE40" s="41">
        <v>11.126736042417001</v>
      </c>
      <c r="AF40" s="23"/>
      <c r="AG40" s="45">
        <v>0</v>
      </c>
      <c r="AH40" s="46"/>
      <c r="AI40" s="45">
        <v>1</v>
      </c>
      <c r="AJ40" s="46"/>
      <c r="AK40" s="45">
        <v>5</v>
      </c>
      <c r="AL40" s="46"/>
      <c r="AM40" s="45">
        <v>6</v>
      </c>
      <c r="AN40" s="46"/>
      <c r="AO40" s="45"/>
      <c r="AP40" s="46" t="s">
        <v>28</v>
      </c>
      <c r="AQ40" s="45"/>
      <c r="AR40" s="46" t="s">
        <v>28</v>
      </c>
      <c r="AS40" s="44" t="s">
        <v>39</v>
      </c>
      <c r="AT40" s="26"/>
    </row>
    <row r="41" spans="1:46">
      <c r="A41" s="27" t="s">
        <v>65</v>
      </c>
      <c r="B41" s="51"/>
      <c r="C41" s="41">
        <v>100</v>
      </c>
      <c r="D41" s="23"/>
      <c r="E41" s="41"/>
      <c r="F41" s="23" t="s">
        <v>28</v>
      </c>
      <c r="G41" s="41"/>
      <c r="H41" s="29" t="s">
        <v>28</v>
      </c>
      <c r="I41" s="41"/>
      <c r="J41" s="29" t="s">
        <v>28</v>
      </c>
      <c r="K41" s="41"/>
      <c r="L41" s="29" t="s">
        <v>28</v>
      </c>
      <c r="M41" s="41">
        <v>80.209221471025998</v>
      </c>
      <c r="N41" s="23"/>
      <c r="O41" s="41">
        <v>1.9862934496874001</v>
      </c>
      <c r="P41" s="29"/>
      <c r="Q41" s="41">
        <v>17.804485079287002</v>
      </c>
      <c r="R41" s="29"/>
      <c r="S41" s="41">
        <v>19.790778528973998</v>
      </c>
      <c r="T41" s="29"/>
      <c r="U41" s="41"/>
      <c r="V41" s="23" t="s">
        <v>28</v>
      </c>
      <c r="W41" s="41"/>
      <c r="X41" s="29" t="s">
        <v>28</v>
      </c>
      <c r="Y41" s="41"/>
      <c r="Z41" s="23" t="s">
        <v>27</v>
      </c>
      <c r="AA41" s="41">
        <v>16.363791411106</v>
      </c>
      <c r="AB41" s="29"/>
      <c r="AC41" s="41"/>
      <c r="AD41" s="29" t="s">
        <v>27</v>
      </c>
      <c r="AE41" s="41">
        <v>16.363791411106</v>
      </c>
      <c r="AF41" s="29"/>
      <c r="AG41" s="45">
        <v>2.5</v>
      </c>
      <c r="AH41" s="46"/>
      <c r="AI41" s="45" t="s">
        <v>46</v>
      </c>
      <c r="AJ41" s="46"/>
      <c r="AK41" s="45">
        <v>4</v>
      </c>
      <c r="AL41" s="46"/>
      <c r="AM41" s="45">
        <v>7</v>
      </c>
      <c r="AN41" s="46"/>
      <c r="AO41" s="45">
        <v>6</v>
      </c>
      <c r="AP41" s="46"/>
      <c r="AQ41" s="45">
        <v>1</v>
      </c>
      <c r="AR41" s="46"/>
      <c r="AS41" s="44" t="s">
        <v>33</v>
      </c>
      <c r="AT41" s="26"/>
    </row>
    <row r="42" spans="1:46">
      <c r="A42" s="30" t="s">
        <v>66</v>
      </c>
      <c r="B42" s="31"/>
      <c r="C42" s="32">
        <v>100</v>
      </c>
      <c r="D42" s="33"/>
      <c r="E42" s="32"/>
      <c r="F42" s="33" t="s">
        <v>27</v>
      </c>
      <c r="G42" s="32"/>
      <c r="H42" s="35" t="s">
        <v>27</v>
      </c>
      <c r="I42" s="32"/>
      <c r="J42" s="35" t="s">
        <v>27</v>
      </c>
      <c r="K42" s="32"/>
      <c r="L42" s="35" t="s">
        <v>27</v>
      </c>
      <c r="M42" s="32">
        <v>53.500945692389998</v>
      </c>
      <c r="N42" s="33"/>
      <c r="O42" s="32">
        <v>30.824297135795</v>
      </c>
      <c r="P42" s="35"/>
      <c r="Q42" s="32">
        <v>15.674757171814999</v>
      </c>
      <c r="R42" s="35"/>
      <c r="S42" s="32">
        <v>46.499054307610002</v>
      </c>
      <c r="T42" s="35"/>
      <c r="U42" s="32"/>
      <c r="V42" s="33" t="s">
        <v>27</v>
      </c>
      <c r="W42" s="32"/>
      <c r="X42" s="33" t="s">
        <v>27</v>
      </c>
      <c r="Y42" s="32"/>
      <c r="Z42" s="33" t="s">
        <v>27</v>
      </c>
      <c r="AA42" s="32">
        <v>17.317891165340001</v>
      </c>
      <c r="AB42" s="33"/>
      <c r="AC42" s="32"/>
      <c r="AD42" s="33" t="s">
        <v>27</v>
      </c>
      <c r="AE42" s="32">
        <v>17.317891165340001</v>
      </c>
      <c r="AF42" s="33"/>
      <c r="AG42" s="50">
        <v>3</v>
      </c>
      <c r="AH42" s="48"/>
      <c r="AI42" s="47">
        <v>3</v>
      </c>
      <c r="AJ42" s="48"/>
      <c r="AK42" s="47">
        <v>3</v>
      </c>
      <c r="AL42" s="48"/>
      <c r="AM42" s="47">
        <v>6</v>
      </c>
      <c r="AN42" s="48"/>
      <c r="AO42" s="47"/>
      <c r="AP42" s="48" t="s">
        <v>28</v>
      </c>
      <c r="AQ42" s="47"/>
      <c r="AR42" s="48" t="s">
        <v>28</v>
      </c>
      <c r="AS42" s="36" t="s">
        <v>33</v>
      </c>
      <c r="AT42" s="37"/>
    </row>
    <row r="43" spans="1:46">
      <c r="A43" s="30" t="s">
        <v>67</v>
      </c>
      <c r="B43" s="31"/>
      <c r="C43" s="32">
        <v>100</v>
      </c>
      <c r="D43" s="33"/>
      <c r="E43" s="32"/>
      <c r="F43" s="33" t="s">
        <v>28</v>
      </c>
      <c r="G43" s="32"/>
      <c r="H43" s="33" t="s">
        <v>28</v>
      </c>
      <c r="I43" s="32"/>
      <c r="J43" s="33" t="s">
        <v>28</v>
      </c>
      <c r="K43" s="32"/>
      <c r="L43" s="33" t="s">
        <v>28</v>
      </c>
      <c r="M43" s="32">
        <v>94.969499668130993</v>
      </c>
      <c r="N43" s="33"/>
      <c r="O43" s="32">
        <v>5.0305003318689003</v>
      </c>
      <c r="P43" s="33"/>
      <c r="Q43" s="32">
        <v>0</v>
      </c>
      <c r="R43" s="33" t="s">
        <v>28</v>
      </c>
      <c r="S43" s="32">
        <v>5.0305003318689003</v>
      </c>
      <c r="T43" s="33"/>
      <c r="U43" s="32"/>
      <c r="V43" s="33" t="s">
        <v>28</v>
      </c>
      <c r="W43" s="32"/>
      <c r="X43" s="33" t="s">
        <v>28</v>
      </c>
      <c r="Y43" s="32">
        <v>12.376388671569</v>
      </c>
      <c r="Z43" s="33"/>
      <c r="AA43" s="32">
        <v>12.572121115790999</v>
      </c>
      <c r="AB43" s="33"/>
      <c r="AC43" s="32">
        <v>12.376388671569</v>
      </c>
      <c r="AD43" s="33"/>
      <c r="AE43" s="32">
        <v>12.572121115790999</v>
      </c>
      <c r="AF43" s="33"/>
      <c r="AG43" s="47">
        <v>2</v>
      </c>
      <c r="AH43" s="48"/>
      <c r="AI43" s="47">
        <v>3</v>
      </c>
      <c r="AJ43" s="48"/>
      <c r="AK43" s="47">
        <v>3</v>
      </c>
      <c r="AL43" s="48"/>
      <c r="AM43" s="47">
        <v>6</v>
      </c>
      <c r="AN43" s="48"/>
      <c r="AO43" s="47"/>
      <c r="AP43" s="48" t="s">
        <v>28</v>
      </c>
      <c r="AQ43" s="47"/>
      <c r="AR43" s="48" t="s">
        <v>28</v>
      </c>
      <c r="AS43" s="36" t="s">
        <v>33</v>
      </c>
      <c r="AT43" s="37"/>
    </row>
    <row r="44" spans="1:46">
      <c r="A44" s="27" t="s">
        <v>68</v>
      </c>
      <c r="B44" s="28"/>
      <c r="C44" s="41">
        <v>71.365591397849002</v>
      </c>
      <c r="D44" s="23"/>
      <c r="E44" s="41">
        <v>95.493803980473004</v>
      </c>
      <c r="F44" s="23"/>
      <c r="G44" s="41">
        <v>4.2266449701672997</v>
      </c>
      <c r="H44" s="29"/>
      <c r="I44" s="41">
        <v>0.27955104935954</v>
      </c>
      <c r="J44" s="29"/>
      <c r="K44" s="41">
        <v>4.5061960195267998</v>
      </c>
      <c r="L44" s="29"/>
      <c r="M44" s="41">
        <v>96.661811728860002</v>
      </c>
      <c r="N44" s="23"/>
      <c r="O44" s="41">
        <v>3.1322719434818</v>
      </c>
      <c r="P44" s="29"/>
      <c r="Q44" s="41">
        <v>0.20591632765807999</v>
      </c>
      <c r="R44" s="29"/>
      <c r="S44" s="41">
        <v>3.3381882711399</v>
      </c>
      <c r="T44" s="29"/>
      <c r="U44" s="41">
        <v>6.1077981651376003</v>
      </c>
      <c r="V44" s="23"/>
      <c r="W44" s="41">
        <v>6.1077981651376003</v>
      </c>
      <c r="X44" s="23"/>
      <c r="Y44" s="41">
        <v>9.342770000782</v>
      </c>
      <c r="Z44" s="23"/>
      <c r="AA44" s="41">
        <v>9.342770000782</v>
      </c>
      <c r="AB44" s="23"/>
      <c r="AC44" s="41">
        <v>8.1124303368063995</v>
      </c>
      <c r="AD44" s="23"/>
      <c r="AE44" s="41">
        <v>8.1124303368063995</v>
      </c>
      <c r="AF44" s="23"/>
      <c r="AG44" s="45">
        <v>3</v>
      </c>
      <c r="AH44" s="46"/>
      <c r="AI44" s="45">
        <v>3</v>
      </c>
      <c r="AJ44" s="46"/>
      <c r="AK44" s="45">
        <v>3</v>
      </c>
      <c r="AL44" s="46"/>
      <c r="AM44" s="45">
        <v>6</v>
      </c>
      <c r="AN44" s="46"/>
      <c r="AO44" s="45"/>
      <c r="AP44" s="46" t="s">
        <v>28</v>
      </c>
      <c r="AQ44" s="45"/>
      <c r="AR44" s="46" t="s">
        <v>28</v>
      </c>
      <c r="AS44" s="44" t="s">
        <v>33</v>
      </c>
      <c r="AT44" s="26"/>
    </row>
    <row r="45" spans="1:46">
      <c r="A45" s="27" t="s">
        <v>69</v>
      </c>
      <c r="B45" s="51"/>
      <c r="C45" s="41">
        <v>76.475261356542006</v>
      </c>
      <c r="D45" s="23"/>
      <c r="E45" s="41">
        <v>51.589713551933002</v>
      </c>
      <c r="F45" s="23"/>
      <c r="G45" s="41">
        <v>15.507845500524001</v>
      </c>
      <c r="H45" s="29"/>
      <c r="I45" s="41">
        <v>32.902440947542999</v>
      </c>
      <c r="J45" s="29"/>
      <c r="K45" s="41">
        <v>48.410286448066998</v>
      </c>
      <c r="L45" s="29"/>
      <c r="M45" s="41">
        <v>68.515198534166004</v>
      </c>
      <c r="N45" s="23"/>
      <c r="O45" s="41">
        <v>27.661796492172002</v>
      </c>
      <c r="P45" s="29"/>
      <c r="Q45" s="41">
        <v>3.8230049736625</v>
      </c>
      <c r="R45" s="29"/>
      <c r="S45" s="41">
        <v>31.484801465834</v>
      </c>
      <c r="T45" s="29"/>
      <c r="U45" s="41"/>
      <c r="V45" s="23" t="s">
        <v>27</v>
      </c>
      <c r="W45" s="41">
        <v>9.3808909928568003</v>
      </c>
      <c r="X45" s="29"/>
      <c r="Y45" s="41"/>
      <c r="Z45" s="23" t="s">
        <v>27</v>
      </c>
      <c r="AA45" s="41">
        <v>15.056197243351001</v>
      </c>
      <c r="AB45" s="29"/>
      <c r="AC45" s="41"/>
      <c r="AD45" s="29" t="s">
        <v>27</v>
      </c>
      <c r="AE45" s="41">
        <v>13.180351916400999</v>
      </c>
      <c r="AF45" s="29"/>
      <c r="AG45" s="45">
        <v>0</v>
      </c>
      <c r="AH45" s="46"/>
      <c r="AI45" s="45" t="s">
        <v>46</v>
      </c>
      <c r="AJ45" s="46"/>
      <c r="AK45" s="45" t="s">
        <v>36</v>
      </c>
      <c r="AL45" s="46"/>
      <c r="AM45" s="45">
        <v>6</v>
      </c>
      <c r="AN45" s="46"/>
      <c r="AO45" s="45"/>
      <c r="AP45" s="46" t="s">
        <v>28</v>
      </c>
      <c r="AQ45" s="45"/>
      <c r="AR45" s="46" t="s">
        <v>28</v>
      </c>
      <c r="AS45" s="44" t="s">
        <v>33</v>
      </c>
      <c r="AT45" s="26"/>
    </row>
    <row r="46" spans="1:46">
      <c r="A46" s="30" t="s">
        <v>70</v>
      </c>
      <c r="B46" s="31"/>
      <c r="C46" s="32">
        <v>73.613378060382004</v>
      </c>
      <c r="D46" s="33"/>
      <c r="E46" s="32">
        <v>80.334079668070999</v>
      </c>
      <c r="F46" s="33"/>
      <c r="G46" s="32">
        <v>19.665920331929001</v>
      </c>
      <c r="H46" s="35"/>
      <c r="I46" s="32">
        <v>0</v>
      </c>
      <c r="J46" s="35"/>
      <c r="K46" s="32">
        <v>19.665920331929001</v>
      </c>
      <c r="L46" s="35"/>
      <c r="M46" s="32">
        <v>82.522149975968006</v>
      </c>
      <c r="N46" s="33"/>
      <c r="O46" s="32">
        <v>17.477850024032001</v>
      </c>
      <c r="P46" s="35"/>
      <c r="Q46" s="32">
        <v>0</v>
      </c>
      <c r="R46" s="35"/>
      <c r="S46" s="32">
        <v>17.477850024032001</v>
      </c>
      <c r="T46" s="35"/>
      <c r="U46" s="32">
        <v>4.7787819253438002</v>
      </c>
      <c r="V46" s="33"/>
      <c r="W46" s="32">
        <v>4.7787819253438002</v>
      </c>
      <c r="X46" s="33"/>
      <c r="Y46" s="32">
        <v>5.8019168723916001</v>
      </c>
      <c r="Z46" s="33"/>
      <c r="AA46" s="32">
        <v>5.8019168723916001</v>
      </c>
      <c r="AB46" s="33"/>
      <c r="AC46" s="32">
        <v>5.4916723521210997</v>
      </c>
      <c r="AD46" s="33"/>
      <c r="AE46" s="32">
        <v>5.4916723521210997</v>
      </c>
      <c r="AF46" s="33"/>
      <c r="AG46" s="50">
        <v>1</v>
      </c>
      <c r="AH46" s="48"/>
      <c r="AI46" s="47" t="s">
        <v>49</v>
      </c>
      <c r="AJ46" s="48"/>
      <c r="AK46" s="47" t="s">
        <v>53</v>
      </c>
      <c r="AL46" s="48"/>
      <c r="AM46" s="47">
        <v>7</v>
      </c>
      <c r="AN46" s="48"/>
      <c r="AO46" s="47"/>
      <c r="AP46" s="48" t="s">
        <v>28</v>
      </c>
      <c r="AQ46" s="47"/>
      <c r="AR46" s="48" t="s">
        <v>28</v>
      </c>
      <c r="AS46" s="36" t="s">
        <v>39</v>
      </c>
      <c r="AT46" s="37"/>
    </row>
    <row r="47" spans="1:46">
      <c r="A47" s="30" t="s">
        <v>71</v>
      </c>
      <c r="B47" s="31"/>
      <c r="C47" s="32">
        <v>100</v>
      </c>
      <c r="D47" s="33"/>
      <c r="E47" s="32"/>
      <c r="F47" s="33" t="s">
        <v>28</v>
      </c>
      <c r="G47" s="32"/>
      <c r="H47" s="33" t="s">
        <v>28</v>
      </c>
      <c r="I47" s="32"/>
      <c r="J47" s="33" t="s">
        <v>28</v>
      </c>
      <c r="K47" s="32"/>
      <c r="L47" s="33" t="s">
        <v>28</v>
      </c>
      <c r="M47" s="32">
        <v>94.852475050262001</v>
      </c>
      <c r="N47" s="33"/>
      <c r="O47" s="32">
        <v>0.92131398936202002</v>
      </c>
      <c r="P47" s="33"/>
      <c r="Q47" s="32">
        <v>4.2262109603763003</v>
      </c>
      <c r="R47" s="33"/>
      <c r="S47" s="32">
        <v>5.1475249497383002</v>
      </c>
      <c r="T47" s="33"/>
      <c r="U47" s="32"/>
      <c r="V47" s="33" t="s">
        <v>28</v>
      </c>
      <c r="W47" s="32"/>
      <c r="X47" s="33" t="s">
        <v>28</v>
      </c>
      <c r="Y47" s="32"/>
      <c r="Z47" s="33" t="s">
        <v>27</v>
      </c>
      <c r="AA47" s="32">
        <v>15.655843501059</v>
      </c>
      <c r="AB47" s="33"/>
      <c r="AC47" s="32"/>
      <c r="AD47" s="33" t="s">
        <v>27</v>
      </c>
      <c r="AE47" s="32">
        <v>15.655843501059</v>
      </c>
      <c r="AF47" s="33"/>
      <c r="AG47" s="47">
        <v>4</v>
      </c>
      <c r="AH47" s="48"/>
      <c r="AI47" s="47">
        <v>5</v>
      </c>
      <c r="AJ47" s="48"/>
      <c r="AK47" s="47">
        <v>2</v>
      </c>
      <c r="AL47" s="48"/>
      <c r="AM47" s="47">
        <v>6</v>
      </c>
      <c r="AN47" s="48"/>
      <c r="AO47" s="47">
        <v>4</v>
      </c>
      <c r="AP47" s="48"/>
      <c r="AQ47" s="47">
        <v>2</v>
      </c>
      <c r="AR47" s="48"/>
      <c r="AS47" s="36" t="s">
        <v>33</v>
      </c>
      <c r="AT47" s="37"/>
    </row>
    <row r="48" spans="1:46">
      <c r="A48" s="27" t="s">
        <v>72</v>
      </c>
      <c r="B48" s="28"/>
      <c r="C48" s="41">
        <v>99.558819383756997</v>
      </c>
      <c r="D48" s="23"/>
      <c r="E48" s="41">
        <v>0</v>
      </c>
      <c r="F48" s="23" t="s">
        <v>28</v>
      </c>
      <c r="G48" s="41">
        <v>0</v>
      </c>
      <c r="H48" s="29" t="s">
        <v>28</v>
      </c>
      <c r="I48" s="41">
        <v>100</v>
      </c>
      <c r="J48" s="29"/>
      <c r="K48" s="41">
        <v>100</v>
      </c>
      <c r="L48" s="29"/>
      <c r="M48" s="41">
        <v>87.172662447676004</v>
      </c>
      <c r="N48" s="23"/>
      <c r="O48" s="41">
        <v>0</v>
      </c>
      <c r="P48" s="29" t="s">
        <v>28</v>
      </c>
      <c r="Q48" s="41">
        <v>12.827337552324</v>
      </c>
      <c r="R48" s="29"/>
      <c r="S48" s="41">
        <v>12.827337552324</v>
      </c>
      <c r="T48" s="29"/>
      <c r="U48" s="41"/>
      <c r="V48" s="23" t="s">
        <v>27</v>
      </c>
      <c r="W48" s="41"/>
      <c r="X48" s="23" t="s">
        <v>27</v>
      </c>
      <c r="Y48" s="41"/>
      <c r="Z48" s="23" t="s">
        <v>27</v>
      </c>
      <c r="AA48" s="41">
        <v>16.730541475199999</v>
      </c>
      <c r="AB48" s="23"/>
      <c r="AC48" s="41"/>
      <c r="AD48" s="23" t="s">
        <v>27</v>
      </c>
      <c r="AE48" s="41"/>
      <c r="AF48" s="23" t="s">
        <v>27</v>
      </c>
      <c r="AG48" s="45">
        <v>3</v>
      </c>
      <c r="AH48" s="46"/>
      <c r="AI48" s="45" t="s">
        <v>53</v>
      </c>
      <c r="AJ48" s="46"/>
      <c r="AK48" s="45" t="s">
        <v>73</v>
      </c>
      <c r="AL48" s="46"/>
      <c r="AM48" s="45">
        <v>6</v>
      </c>
      <c r="AN48" s="46"/>
      <c r="AO48" s="45"/>
      <c r="AP48" s="46" t="s">
        <v>28</v>
      </c>
      <c r="AQ48" s="45"/>
      <c r="AR48" s="46" t="s">
        <v>28</v>
      </c>
      <c r="AS48" s="44" t="s">
        <v>33</v>
      </c>
      <c r="AT48" s="26"/>
    </row>
    <row r="49" spans="1:46">
      <c r="A49" s="27" t="s">
        <v>74</v>
      </c>
      <c r="B49" s="51"/>
      <c r="C49" s="52">
        <v>89.544671446633998</v>
      </c>
      <c r="D49" s="23"/>
      <c r="E49" s="41">
        <v>41.414546783188001</v>
      </c>
      <c r="F49" s="23" t="s">
        <v>75</v>
      </c>
      <c r="G49" s="41">
        <v>49.997304598355001</v>
      </c>
      <c r="H49" s="29" t="s">
        <v>75</v>
      </c>
      <c r="I49" s="41">
        <v>8.5881486184569003</v>
      </c>
      <c r="J49" s="29"/>
      <c r="K49" s="41">
        <v>58.585453216811999</v>
      </c>
      <c r="L49" s="29"/>
      <c r="M49" s="41">
        <v>69.829080212497999</v>
      </c>
      <c r="N49" s="23" t="s">
        <v>75</v>
      </c>
      <c r="O49" s="41">
        <v>25.538412367153999</v>
      </c>
      <c r="P49" s="29" t="s">
        <v>75</v>
      </c>
      <c r="Q49" s="41">
        <v>4.6325074203484</v>
      </c>
      <c r="R49" s="29" t="s">
        <v>75</v>
      </c>
      <c r="S49" s="41">
        <v>30.170919787502001</v>
      </c>
      <c r="T49" s="29"/>
      <c r="U49" s="41">
        <v>12.084748116761</v>
      </c>
      <c r="V49" s="23"/>
      <c r="W49" s="41">
        <v>16.243002689448002</v>
      </c>
      <c r="X49" s="29"/>
      <c r="Y49" s="41">
        <v>10.034543322238999</v>
      </c>
      <c r="Z49" s="23"/>
      <c r="AA49" s="41">
        <v>17.708938185952</v>
      </c>
      <c r="AB49" s="29"/>
      <c r="AC49" s="41">
        <v>10.168969493043001</v>
      </c>
      <c r="AD49" s="29"/>
      <c r="AE49" s="41">
        <v>17.585273722141</v>
      </c>
      <c r="AF49" s="29"/>
      <c r="AG49" s="45">
        <v>0</v>
      </c>
      <c r="AH49" s="46"/>
      <c r="AI49" s="45">
        <v>3</v>
      </c>
      <c r="AJ49" s="46"/>
      <c r="AK49" s="45">
        <v>1.5</v>
      </c>
      <c r="AL49" s="46"/>
      <c r="AM49" s="45">
        <v>5</v>
      </c>
      <c r="AN49" s="46"/>
      <c r="AO49" s="45"/>
      <c r="AP49" s="46" t="s">
        <v>28</v>
      </c>
      <c r="AQ49" s="45"/>
      <c r="AR49" s="46" t="s">
        <v>28</v>
      </c>
      <c r="AS49" s="44" t="s">
        <v>39</v>
      </c>
      <c r="AT49" s="26"/>
    </row>
    <row r="50" spans="1:46">
      <c r="A50" s="30" t="s">
        <v>76</v>
      </c>
      <c r="B50" s="31"/>
      <c r="C50" s="32"/>
      <c r="D50" s="33" t="s">
        <v>27</v>
      </c>
      <c r="E50" s="32"/>
      <c r="F50" s="33" t="s">
        <v>27</v>
      </c>
      <c r="G50" s="32"/>
      <c r="H50" s="35" t="s">
        <v>27</v>
      </c>
      <c r="I50" s="32"/>
      <c r="J50" s="35" t="s">
        <v>27</v>
      </c>
      <c r="K50" s="32"/>
      <c r="L50" s="35" t="s">
        <v>27</v>
      </c>
      <c r="M50" s="32">
        <v>59.054259583097</v>
      </c>
      <c r="N50" s="33"/>
      <c r="O50" s="32">
        <v>0</v>
      </c>
      <c r="P50" s="35" t="s">
        <v>28</v>
      </c>
      <c r="Q50" s="32">
        <v>40.945740416903</v>
      </c>
      <c r="R50" s="35"/>
      <c r="S50" s="32">
        <v>40.945740416903</v>
      </c>
      <c r="T50" s="35"/>
      <c r="U50" s="32"/>
      <c r="V50" s="33" t="s">
        <v>27</v>
      </c>
      <c r="W50" s="32"/>
      <c r="X50" s="33" t="s">
        <v>27</v>
      </c>
      <c r="Y50" s="32">
        <v>10.289694159577</v>
      </c>
      <c r="Z50" s="33"/>
      <c r="AA50" s="32">
        <v>12.182635553069</v>
      </c>
      <c r="AB50" s="33"/>
      <c r="AC50" s="32"/>
      <c r="AD50" s="33" t="s">
        <v>27</v>
      </c>
      <c r="AE50" s="32"/>
      <c r="AF50" s="33" t="s">
        <v>27</v>
      </c>
      <c r="AG50" s="50">
        <v>3</v>
      </c>
      <c r="AH50" s="48"/>
      <c r="AI50" s="47">
        <v>4</v>
      </c>
      <c r="AJ50" s="48"/>
      <c r="AK50" s="47">
        <v>0.75</v>
      </c>
      <c r="AL50" s="48"/>
      <c r="AM50" s="47">
        <v>6</v>
      </c>
      <c r="AN50" s="48"/>
      <c r="AO50" s="47"/>
      <c r="AP50" s="48" t="s">
        <v>28</v>
      </c>
      <c r="AQ50" s="47"/>
      <c r="AR50" s="48" t="s">
        <v>28</v>
      </c>
      <c r="AS50" s="36" t="s">
        <v>39</v>
      </c>
      <c r="AT50" s="37"/>
    </row>
    <row r="51" spans="1:46">
      <c r="A51" s="53"/>
      <c r="B51" s="54"/>
      <c r="C51" s="55"/>
      <c r="D51" s="56"/>
      <c r="E51" s="57" t="s">
        <v>75</v>
      </c>
      <c r="F51" s="58"/>
      <c r="G51" s="55"/>
      <c r="H51" s="56"/>
      <c r="I51" s="55"/>
      <c r="J51" s="56"/>
      <c r="K51" s="55"/>
      <c r="L51" s="56"/>
      <c r="M51" s="55"/>
      <c r="N51" s="56"/>
      <c r="O51" s="55"/>
      <c r="P51" s="56"/>
      <c r="Q51" s="55"/>
      <c r="R51" s="56"/>
      <c r="S51" s="55"/>
      <c r="T51" s="56"/>
      <c r="U51" s="55"/>
      <c r="V51" s="56"/>
      <c r="W51" s="55"/>
      <c r="X51" s="56"/>
      <c r="Y51" s="55"/>
      <c r="Z51" s="56"/>
      <c r="AA51" s="55"/>
      <c r="AB51" s="56"/>
      <c r="AC51" s="55"/>
      <c r="AD51" s="56"/>
      <c r="AE51" s="55"/>
      <c r="AF51" s="56"/>
      <c r="AG51" s="59"/>
      <c r="AH51" s="60"/>
      <c r="AI51" s="61"/>
      <c r="AJ51" s="62"/>
      <c r="AK51" s="61"/>
      <c r="AL51" s="62"/>
      <c r="AM51" s="61"/>
      <c r="AN51" s="62"/>
      <c r="AO51" s="61"/>
      <c r="AP51" s="62"/>
      <c r="AQ51" s="61"/>
      <c r="AR51" s="62"/>
      <c r="AS51" s="61"/>
      <c r="AT51" s="62"/>
    </row>
    <row r="52" spans="1:46">
      <c r="A52" s="63" t="s">
        <v>77</v>
      </c>
      <c r="B52" s="64"/>
      <c r="C52" s="65">
        <v>86.059202105537025</v>
      </c>
      <c r="D52" s="66" t="s">
        <v>75</v>
      </c>
      <c r="E52" s="67">
        <v>41.89430810140049</v>
      </c>
      <c r="F52" s="68" t="s">
        <v>75</v>
      </c>
      <c r="G52" s="67" t="s">
        <v>75</v>
      </c>
      <c r="H52" s="69" t="s">
        <v>27</v>
      </c>
      <c r="I52" s="67" t="s">
        <v>75</v>
      </c>
      <c r="J52" s="69" t="s">
        <v>27</v>
      </c>
      <c r="K52" s="67">
        <v>58.105691898599517</v>
      </c>
      <c r="L52" s="69" t="s">
        <v>75</v>
      </c>
      <c r="M52" s="67">
        <v>67.503810892354736</v>
      </c>
      <c r="N52" s="68" t="s">
        <v>75</v>
      </c>
      <c r="O52" s="67">
        <v>23.289852023035419</v>
      </c>
      <c r="P52" s="68" t="s">
        <v>75</v>
      </c>
      <c r="Q52" s="67">
        <v>9.9755610473791521</v>
      </c>
      <c r="R52" s="68" t="s">
        <v>75</v>
      </c>
      <c r="S52" s="67">
        <v>32.496189107645279</v>
      </c>
      <c r="T52" s="68" t="s">
        <v>75</v>
      </c>
      <c r="U52" s="67">
        <v>8.1166474032177565</v>
      </c>
      <c r="V52" s="68" t="s">
        <v>75</v>
      </c>
      <c r="W52" s="67">
        <v>8.5267399846370111</v>
      </c>
      <c r="X52" s="68" t="s">
        <v>75</v>
      </c>
      <c r="Y52" s="67">
        <v>11.817188396590462</v>
      </c>
      <c r="Z52" s="68" t="s">
        <v>75</v>
      </c>
      <c r="AA52" s="67">
        <v>13.829588101808861</v>
      </c>
      <c r="AB52" s="68" t="s">
        <v>75</v>
      </c>
      <c r="AC52" s="67">
        <v>11.32244774025675</v>
      </c>
      <c r="AD52" s="68" t="s">
        <v>75</v>
      </c>
      <c r="AE52" s="67">
        <v>13.836354031348499</v>
      </c>
      <c r="AF52" s="68" t="s">
        <v>75</v>
      </c>
      <c r="AG52" s="65"/>
      <c r="AH52" s="66"/>
      <c r="AI52" s="65"/>
      <c r="AJ52" s="66"/>
      <c r="AK52" s="65"/>
      <c r="AL52" s="66"/>
      <c r="AM52" s="65"/>
      <c r="AN52" s="66"/>
      <c r="AO52" s="65"/>
      <c r="AP52" s="66"/>
      <c r="AQ52" s="65"/>
      <c r="AR52" s="66"/>
      <c r="AS52" s="65"/>
      <c r="AT52" s="66"/>
    </row>
    <row r="53" spans="1:46">
      <c r="A53" s="70" t="s">
        <v>78</v>
      </c>
      <c r="B53" s="71"/>
      <c r="C53" s="65">
        <v>90.241541906172529</v>
      </c>
      <c r="D53" s="66" t="s">
        <v>75</v>
      </c>
      <c r="E53" s="67">
        <v>57.927908133636876</v>
      </c>
      <c r="F53" s="68" t="s">
        <v>75</v>
      </c>
      <c r="G53" s="67" t="s">
        <v>75</v>
      </c>
      <c r="H53" s="69" t="s">
        <v>27</v>
      </c>
      <c r="I53" s="67" t="s">
        <v>75</v>
      </c>
      <c r="J53" s="69" t="s">
        <v>27</v>
      </c>
      <c r="K53" s="67">
        <v>42.072091866363095</v>
      </c>
      <c r="L53" s="69" t="s">
        <v>75</v>
      </c>
      <c r="M53" s="67">
        <v>76.950951619834939</v>
      </c>
      <c r="N53" s="68" t="s">
        <v>75</v>
      </c>
      <c r="O53" s="67">
        <v>14.120119511066992</v>
      </c>
      <c r="P53" s="68" t="s">
        <v>75</v>
      </c>
      <c r="Q53" s="67">
        <v>6.8659770215739941</v>
      </c>
      <c r="R53" s="68" t="s">
        <v>75</v>
      </c>
      <c r="S53" s="67">
        <v>23.04904838016504</v>
      </c>
      <c r="T53" s="68" t="s">
        <v>75</v>
      </c>
      <c r="U53" s="67">
        <v>6.3321495175288831</v>
      </c>
      <c r="V53" s="68" t="s">
        <v>75</v>
      </c>
      <c r="W53" s="67">
        <v>8.965969057139672</v>
      </c>
      <c r="X53" s="68" t="s">
        <v>75</v>
      </c>
      <c r="Y53" s="67">
        <v>11.240083226308553</v>
      </c>
      <c r="Z53" s="68" t="s">
        <v>75</v>
      </c>
      <c r="AA53" s="67">
        <v>13.257179131158713</v>
      </c>
      <c r="AB53" s="68" t="s">
        <v>75</v>
      </c>
      <c r="AC53" s="67">
        <v>10.712279337130285</v>
      </c>
      <c r="AD53" s="68" t="s">
        <v>75</v>
      </c>
      <c r="AE53" s="67">
        <v>13.202743834987437</v>
      </c>
      <c r="AF53" s="68" t="s">
        <v>75</v>
      </c>
      <c r="AG53" s="65"/>
      <c r="AH53" s="66"/>
      <c r="AI53" s="65"/>
      <c r="AJ53" s="66"/>
      <c r="AK53" s="65"/>
      <c r="AL53" s="66"/>
      <c r="AM53" s="65"/>
      <c r="AN53" s="66"/>
      <c r="AO53" s="65"/>
      <c r="AP53" s="66"/>
      <c r="AQ53" s="65"/>
      <c r="AR53" s="66"/>
      <c r="AS53" s="65"/>
      <c r="AT53" s="66"/>
    </row>
    <row r="54" spans="1:46">
      <c r="A54" s="72"/>
      <c r="B54" s="73"/>
      <c r="C54" s="55"/>
      <c r="D54" s="56"/>
      <c r="E54" s="74" t="s">
        <v>75</v>
      </c>
      <c r="F54" s="58"/>
      <c r="G54" s="55"/>
      <c r="H54" s="56"/>
      <c r="I54" s="55"/>
      <c r="J54" s="56"/>
      <c r="K54" s="55"/>
      <c r="L54" s="56"/>
      <c r="M54" s="55"/>
      <c r="N54" s="56"/>
      <c r="O54" s="55"/>
      <c r="P54" s="56"/>
      <c r="Q54" s="55"/>
      <c r="R54" s="56"/>
      <c r="S54" s="55"/>
      <c r="T54" s="56"/>
      <c r="U54" s="55"/>
      <c r="V54" s="56"/>
      <c r="W54" s="55"/>
      <c r="X54" s="56"/>
      <c r="Y54" s="55"/>
      <c r="Z54" s="56"/>
      <c r="AA54" s="55"/>
      <c r="AB54" s="56"/>
      <c r="AC54" s="55"/>
      <c r="AD54" s="56"/>
      <c r="AE54" s="55"/>
      <c r="AF54" s="56"/>
      <c r="AG54" s="59"/>
      <c r="AH54" s="60"/>
      <c r="AI54" s="61"/>
      <c r="AJ54" s="62"/>
      <c r="AK54" s="61"/>
      <c r="AL54" s="62"/>
      <c r="AM54" s="61"/>
      <c r="AN54" s="62"/>
      <c r="AO54" s="61"/>
      <c r="AP54" s="62"/>
      <c r="AQ54" s="61"/>
      <c r="AR54" s="62"/>
      <c r="AS54" s="61"/>
      <c r="AT54" s="62"/>
    </row>
    <row r="55" spans="1:46">
      <c r="A55" s="72" t="s">
        <v>79</v>
      </c>
      <c r="B55" s="73"/>
      <c r="C55" s="55"/>
      <c r="D55" s="56"/>
      <c r="E55" s="55"/>
      <c r="F55" s="56"/>
      <c r="G55" s="55"/>
      <c r="H55" s="56"/>
      <c r="I55" s="55"/>
      <c r="J55" s="56"/>
      <c r="K55" s="55"/>
      <c r="L55" s="56"/>
      <c r="M55" s="55"/>
      <c r="N55" s="56"/>
      <c r="O55" s="55"/>
      <c r="P55" s="56"/>
      <c r="Q55" s="55"/>
      <c r="R55" s="56"/>
      <c r="S55" s="55"/>
      <c r="T55" s="56"/>
      <c r="U55" s="55"/>
      <c r="V55" s="56"/>
      <c r="W55" s="55"/>
      <c r="X55" s="56"/>
      <c r="Y55" s="55"/>
      <c r="Z55" s="56"/>
      <c r="AA55" s="55"/>
      <c r="AB55" s="56"/>
      <c r="AC55" s="55"/>
      <c r="AD55" s="56"/>
      <c r="AE55" s="55"/>
      <c r="AF55" s="56"/>
      <c r="AG55" s="59"/>
      <c r="AH55" s="60"/>
      <c r="AI55" s="61"/>
      <c r="AJ55" s="62"/>
      <c r="AK55" s="61"/>
      <c r="AL55" s="62"/>
      <c r="AM55" s="61"/>
      <c r="AN55" s="62"/>
      <c r="AO55" s="61"/>
      <c r="AP55" s="62"/>
      <c r="AQ55" s="61"/>
      <c r="AR55" s="62"/>
      <c r="AS55" s="61"/>
      <c r="AT55" s="62"/>
    </row>
    <row r="56" spans="1:46">
      <c r="A56" s="75" t="s">
        <v>80</v>
      </c>
      <c r="B56" s="51"/>
      <c r="C56" s="41"/>
      <c r="D56" s="23" t="s">
        <v>27</v>
      </c>
      <c r="E56" s="41"/>
      <c r="F56" s="26" t="s">
        <v>27</v>
      </c>
      <c r="G56" s="41"/>
      <c r="H56" s="29" t="s">
        <v>27</v>
      </c>
      <c r="I56" s="41"/>
      <c r="J56" s="29" t="s">
        <v>27</v>
      </c>
      <c r="K56" s="41"/>
      <c r="L56" s="29" t="s">
        <v>27</v>
      </c>
      <c r="M56" s="44"/>
      <c r="N56" s="26" t="s">
        <v>27</v>
      </c>
      <c r="O56" s="41"/>
      <c r="P56" s="29" t="s">
        <v>27</v>
      </c>
      <c r="Q56" s="41"/>
      <c r="R56" s="29" t="s">
        <v>27</v>
      </c>
      <c r="S56" s="41"/>
      <c r="T56" s="29" t="s">
        <v>27</v>
      </c>
      <c r="U56" s="44"/>
      <c r="V56" s="26" t="s">
        <v>27</v>
      </c>
      <c r="W56" s="44"/>
      <c r="X56" s="26" t="s">
        <v>27</v>
      </c>
      <c r="Y56" s="44"/>
      <c r="Z56" s="26" t="s">
        <v>27</v>
      </c>
      <c r="AA56" s="44"/>
      <c r="AB56" s="26" t="s">
        <v>27</v>
      </c>
      <c r="AC56" s="44"/>
      <c r="AD56" s="26" t="s">
        <v>27</v>
      </c>
      <c r="AE56" s="44"/>
      <c r="AF56" s="26" t="s">
        <v>27</v>
      </c>
      <c r="AG56" s="44"/>
      <c r="AH56" s="26" t="s">
        <v>27</v>
      </c>
      <c r="AI56" s="44"/>
      <c r="AJ56" s="26" t="s">
        <v>27</v>
      </c>
      <c r="AK56" s="44"/>
      <c r="AL56" s="26" t="s">
        <v>27</v>
      </c>
      <c r="AM56" s="44"/>
      <c r="AN56" s="26" t="s">
        <v>27</v>
      </c>
      <c r="AO56" s="44"/>
      <c r="AP56" s="26" t="s">
        <v>27</v>
      </c>
      <c r="AQ56" s="44"/>
      <c r="AR56" s="26" t="s">
        <v>27</v>
      </c>
      <c r="AS56" s="44" t="s">
        <v>33</v>
      </c>
      <c r="AT56" s="26"/>
    </row>
    <row r="57" spans="1:46">
      <c r="A57" s="75" t="s">
        <v>81</v>
      </c>
      <c r="B57" s="51"/>
      <c r="C57" s="22"/>
      <c r="D57" s="23" t="s">
        <v>27</v>
      </c>
      <c r="E57" s="22">
        <v>63.177449543260003</v>
      </c>
      <c r="F57" s="23"/>
      <c r="G57" s="22"/>
      <c r="H57" s="23" t="s">
        <v>28</v>
      </c>
      <c r="I57" s="22">
        <v>36.822550456739997</v>
      </c>
      <c r="J57" s="23"/>
      <c r="K57" s="22">
        <v>36.822550456739997</v>
      </c>
      <c r="L57" s="23"/>
      <c r="M57" s="22">
        <v>74.529906931718997</v>
      </c>
      <c r="N57" s="23"/>
      <c r="O57" s="22"/>
      <c r="P57" s="23" t="s">
        <v>28</v>
      </c>
      <c r="Q57" s="22">
        <v>25.470093068280999</v>
      </c>
      <c r="R57" s="23"/>
      <c r="S57" s="22">
        <v>25.470093068280999</v>
      </c>
      <c r="T57" s="23"/>
      <c r="U57" s="22">
        <v>7.6790918413584004</v>
      </c>
      <c r="V57" s="23"/>
      <c r="W57" s="22">
        <v>12.48853895978</v>
      </c>
      <c r="X57" s="23"/>
      <c r="Y57" s="22">
        <v>14.843475898471</v>
      </c>
      <c r="Z57" s="23"/>
      <c r="AA57" s="22">
        <v>16.998205115931999</v>
      </c>
      <c r="AB57" s="23"/>
      <c r="AC57" s="22">
        <v>11.047957638028</v>
      </c>
      <c r="AD57" s="23"/>
      <c r="AE57" s="22">
        <v>15.003229465537</v>
      </c>
      <c r="AF57" s="23"/>
      <c r="AG57" s="25">
        <v>0</v>
      </c>
      <c r="AH57" s="26"/>
      <c r="AI57" s="25">
        <v>1</v>
      </c>
      <c r="AJ57" s="26"/>
      <c r="AK57" s="25">
        <v>5</v>
      </c>
      <c r="AL57" s="26"/>
      <c r="AM57" s="25">
        <v>6</v>
      </c>
      <c r="AN57" s="26"/>
      <c r="AO57" s="25">
        <v>4</v>
      </c>
      <c r="AP57" s="26"/>
      <c r="AQ57" s="25">
        <v>2</v>
      </c>
      <c r="AR57" s="26"/>
      <c r="AS57" s="25" t="s">
        <v>33</v>
      </c>
      <c r="AT57" s="26"/>
    </row>
    <row r="58" spans="1:46">
      <c r="A58" s="76" t="s">
        <v>82</v>
      </c>
      <c r="B58" s="77"/>
      <c r="C58" s="32"/>
      <c r="D58" s="33" t="s">
        <v>27</v>
      </c>
      <c r="E58" s="32"/>
      <c r="F58" s="33" t="s">
        <v>27</v>
      </c>
      <c r="G58" s="32"/>
      <c r="H58" s="33" t="s">
        <v>27</v>
      </c>
      <c r="I58" s="32"/>
      <c r="J58" s="33" t="s">
        <v>27</v>
      </c>
      <c r="K58" s="32"/>
      <c r="L58" s="33" t="s">
        <v>27</v>
      </c>
      <c r="M58" s="32"/>
      <c r="N58" s="33" t="s">
        <v>27</v>
      </c>
      <c r="O58" s="32"/>
      <c r="P58" s="33" t="s">
        <v>27</v>
      </c>
      <c r="Q58" s="32"/>
      <c r="R58" s="33" t="s">
        <v>27</v>
      </c>
      <c r="S58" s="32"/>
      <c r="T58" s="33" t="s">
        <v>27</v>
      </c>
      <c r="U58" s="40"/>
      <c r="V58" s="33" t="s">
        <v>28</v>
      </c>
      <c r="W58" s="40"/>
      <c r="X58" s="33" t="s">
        <v>28</v>
      </c>
      <c r="Y58" s="40">
        <v>16.171491649117002</v>
      </c>
      <c r="Z58" s="33"/>
      <c r="AA58" s="40">
        <v>21.038721889194999</v>
      </c>
      <c r="AB58" s="33"/>
      <c r="AC58" s="40">
        <v>16.171491649117002</v>
      </c>
      <c r="AD58" s="33"/>
      <c r="AE58" s="40">
        <v>21.038721889194999</v>
      </c>
      <c r="AF58" s="33"/>
      <c r="AG58" s="38"/>
      <c r="AH58" s="37" t="s">
        <v>27</v>
      </c>
      <c r="AI58" s="38"/>
      <c r="AJ58" s="37" t="s">
        <v>27</v>
      </c>
      <c r="AK58" s="38"/>
      <c r="AL58" s="37" t="s">
        <v>27</v>
      </c>
      <c r="AM58" s="38"/>
      <c r="AN58" s="37" t="s">
        <v>27</v>
      </c>
      <c r="AO58" s="38"/>
      <c r="AP58" s="37" t="s">
        <v>27</v>
      </c>
      <c r="AQ58" s="36"/>
      <c r="AR58" s="37" t="s">
        <v>27</v>
      </c>
      <c r="AS58" s="36" t="s">
        <v>33</v>
      </c>
      <c r="AT58" s="37"/>
    </row>
    <row r="59" spans="1:46">
      <c r="A59" s="76" t="s">
        <v>83</v>
      </c>
      <c r="B59" s="77"/>
      <c r="C59" s="32"/>
      <c r="D59" s="33" t="s">
        <v>27</v>
      </c>
      <c r="E59" s="32"/>
      <c r="F59" s="33" t="s">
        <v>27</v>
      </c>
      <c r="G59" s="32"/>
      <c r="H59" s="33" t="s">
        <v>27</v>
      </c>
      <c r="I59" s="32"/>
      <c r="J59" s="33" t="s">
        <v>27</v>
      </c>
      <c r="K59" s="32"/>
      <c r="L59" s="33" t="s">
        <v>27</v>
      </c>
      <c r="M59" s="32"/>
      <c r="N59" s="33" t="s">
        <v>27</v>
      </c>
      <c r="O59" s="32"/>
      <c r="P59" s="33" t="s">
        <v>27</v>
      </c>
      <c r="Q59" s="32"/>
      <c r="R59" s="33" t="s">
        <v>27</v>
      </c>
      <c r="S59" s="32"/>
      <c r="T59" s="33" t="s">
        <v>27</v>
      </c>
      <c r="U59" s="40"/>
      <c r="V59" s="33" t="s">
        <v>27</v>
      </c>
      <c r="W59" s="40"/>
      <c r="X59" s="33" t="s">
        <v>27</v>
      </c>
      <c r="Y59" s="40"/>
      <c r="Z59" s="33" t="s">
        <v>27</v>
      </c>
      <c r="AA59" s="40"/>
      <c r="AB59" s="33" t="s">
        <v>27</v>
      </c>
      <c r="AC59" s="40"/>
      <c r="AD59" s="33" t="s">
        <v>27</v>
      </c>
      <c r="AE59" s="40"/>
      <c r="AF59" s="33" t="s">
        <v>27</v>
      </c>
      <c r="AG59" s="38"/>
      <c r="AH59" s="37" t="s">
        <v>27</v>
      </c>
      <c r="AI59" s="38"/>
      <c r="AJ59" s="37" t="s">
        <v>27</v>
      </c>
      <c r="AK59" s="38"/>
      <c r="AL59" s="37" t="s">
        <v>27</v>
      </c>
      <c r="AM59" s="38"/>
      <c r="AN59" s="37" t="s">
        <v>27</v>
      </c>
      <c r="AO59" s="38"/>
      <c r="AP59" s="37" t="s">
        <v>27</v>
      </c>
      <c r="AQ59" s="36"/>
      <c r="AR59" s="37" t="s">
        <v>27</v>
      </c>
      <c r="AS59" s="36"/>
      <c r="AT59" s="37" t="s">
        <v>27</v>
      </c>
    </row>
    <row r="60" spans="1:46">
      <c r="A60" s="75" t="s">
        <v>84</v>
      </c>
      <c r="B60" s="51"/>
      <c r="C60" s="41"/>
      <c r="D60" s="23" t="s">
        <v>27</v>
      </c>
      <c r="E60" s="41"/>
      <c r="F60" s="23" t="s">
        <v>27</v>
      </c>
      <c r="G60" s="41"/>
      <c r="H60" s="29" t="s">
        <v>27</v>
      </c>
      <c r="I60" s="41"/>
      <c r="J60" s="29" t="s">
        <v>27</v>
      </c>
      <c r="K60" s="41"/>
      <c r="L60" s="29" t="s">
        <v>27</v>
      </c>
      <c r="M60" s="41"/>
      <c r="N60" s="23" t="s">
        <v>27</v>
      </c>
      <c r="O60" s="41"/>
      <c r="P60" s="29" t="s">
        <v>27</v>
      </c>
      <c r="Q60" s="41"/>
      <c r="R60" s="29" t="s">
        <v>27</v>
      </c>
      <c r="S60" s="41"/>
      <c r="T60" s="29" t="s">
        <v>27</v>
      </c>
      <c r="U60" s="41"/>
      <c r="V60" s="23" t="s">
        <v>27</v>
      </c>
      <c r="W60" s="41"/>
      <c r="X60" s="23" t="s">
        <v>27</v>
      </c>
      <c r="Y60" s="41"/>
      <c r="Z60" s="23" t="s">
        <v>27</v>
      </c>
      <c r="AA60" s="41"/>
      <c r="AB60" s="23" t="s">
        <v>27</v>
      </c>
      <c r="AC60" s="41"/>
      <c r="AD60" s="23" t="s">
        <v>27</v>
      </c>
      <c r="AE60" s="41"/>
      <c r="AF60" s="23" t="s">
        <v>27</v>
      </c>
      <c r="AG60" s="44"/>
      <c r="AH60" s="26" t="s">
        <v>27</v>
      </c>
      <c r="AI60" s="25"/>
      <c r="AJ60" s="26" t="s">
        <v>27</v>
      </c>
      <c r="AK60" s="25"/>
      <c r="AL60" s="26" t="s">
        <v>27</v>
      </c>
      <c r="AM60" s="25"/>
      <c r="AN60" s="26" t="s">
        <v>27</v>
      </c>
      <c r="AO60" s="25"/>
      <c r="AP60" s="26" t="s">
        <v>27</v>
      </c>
      <c r="AQ60" s="25"/>
      <c r="AR60" s="26" t="s">
        <v>27</v>
      </c>
      <c r="AS60" s="25"/>
      <c r="AT60" s="26" t="s">
        <v>27</v>
      </c>
    </row>
    <row r="61" spans="1:46">
      <c r="A61" s="75" t="s">
        <v>85</v>
      </c>
      <c r="B61" s="51"/>
      <c r="C61" s="22"/>
      <c r="D61" s="23" t="s">
        <v>27</v>
      </c>
      <c r="E61" s="22"/>
      <c r="F61" s="23" t="s">
        <v>27</v>
      </c>
      <c r="G61" s="22"/>
      <c r="H61" s="23" t="s">
        <v>27</v>
      </c>
      <c r="I61" s="22"/>
      <c r="J61" s="23" t="s">
        <v>27</v>
      </c>
      <c r="K61" s="22"/>
      <c r="L61" s="23" t="s">
        <v>27</v>
      </c>
      <c r="M61" s="22"/>
      <c r="N61" s="23" t="s">
        <v>27</v>
      </c>
      <c r="O61" s="22"/>
      <c r="P61" s="23" t="s">
        <v>27</v>
      </c>
      <c r="Q61" s="22"/>
      <c r="R61" s="23" t="s">
        <v>27</v>
      </c>
      <c r="S61" s="22"/>
      <c r="T61" s="23" t="s">
        <v>27</v>
      </c>
      <c r="U61" s="22"/>
      <c r="V61" s="23" t="s">
        <v>27</v>
      </c>
      <c r="W61" s="22"/>
      <c r="X61" s="23" t="s">
        <v>27</v>
      </c>
      <c r="Y61" s="22"/>
      <c r="Z61" s="23" t="s">
        <v>27</v>
      </c>
      <c r="AA61" s="22"/>
      <c r="AB61" s="23" t="s">
        <v>27</v>
      </c>
      <c r="AC61" s="22"/>
      <c r="AD61" s="23" t="s">
        <v>27</v>
      </c>
      <c r="AE61" s="22"/>
      <c r="AF61" s="23" t="s">
        <v>27</v>
      </c>
      <c r="AG61" s="25"/>
      <c r="AH61" s="26" t="s">
        <v>27</v>
      </c>
      <c r="AI61" s="25"/>
      <c r="AJ61" s="26" t="s">
        <v>27</v>
      </c>
      <c r="AK61" s="25"/>
      <c r="AL61" s="26" t="s">
        <v>27</v>
      </c>
      <c r="AM61" s="25"/>
      <c r="AN61" s="26" t="s">
        <v>27</v>
      </c>
      <c r="AO61" s="25"/>
      <c r="AP61" s="26" t="s">
        <v>27</v>
      </c>
      <c r="AQ61" s="25"/>
      <c r="AR61" s="26" t="s">
        <v>27</v>
      </c>
      <c r="AS61" s="25"/>
      <c r="AT61" s="26" t="s">
        <v>27</v>
      </c>
    </row>
    <row r="62" spans="1:46">
      <c r="A62" s="76" t="s">
        <v>86</v>
      </c>
      <c r="B62" s="77"/>
      <c r="C62" s="32"/>
      <c r="D62" s="33" t="s">
        <v>27</v>
      </c>
      <c r="E62" s="32"/>
      <c r="F62" s="33" t="s">
        <v>27</v>
      </c>
      <c r="G62" s="32"/>
      <c r="H62" s="33" t="s">
        <v>27</v>
      </c>
      <c r="I62" s="32"/>
      <c r="J62" s="33" t="s">
        <v>27</v>
      </c>
      <c r="K62" s="32"/>
      <c r="L62" s="33" t="s">
        <v>27</v>
      </c>
      <c r="M62" s="32"/>
      <c r="N62" s="33" t="s">
        <v>27</v>
      </c>
      <c r="O62" s="32"/>
      <c r="P62" s="33" t="s">
        <v>27</v>
      </c>
      <c r="Q62" s="32"/>
      <c r="R62" s="33" t="s">
        <v>27</v>
      </c>
      <c r="S62" s="32"/>
      <c r="T62" s="33" t="s">
        <v>27</v>
      </c>
      <c r="U62" s="40"/>
      <c r="V62" s="33" t="s">
        <v>27</v>
      </c>
      <c r="W62" s="40">
        <v>15.725693942882</v>
      </c>
      <c r="X62" s="33"/>
      <c r="Y62" s="40">
        <v>16.190372415129001</v>
      </c>
      <c r="Z62" s="33"/>
      <c r="AA62" s="40">
        <v>17.650218770003999</v>
      </c>
      <c r="AB62" s="33"/>
      <c r="AC62" s="40"/>
      <c r="AD62" s="33" t="s">
        <v>27</v>
      </c>
      <c r="AE62" s="40">
        <v>16.852373639323002</v>
      </c>
      <c r="AF62" s="33"/>
      <c r="AG62" s="38"/>
      <c r="AH62" s="37" t="s">
        <v>27</v>
      </c>
      <c r="AI62" s="38"/>
      <c r="AJ62" s="37" t="s">
        <v>27</v>
      </c>
      <c r="AK62" s="38"/>
      <c r="AL62" s="37" t="s">
        <v>27</v>
      </c>
      <c r="AM62" s="38"/>
      <c r="AN62" s="37" t="s">
        <v>27</v>
      </c>
      <c r="AO62" s="38"/>
      <c r="AP62" s="37" t="s">
        <v>27</v>
      </c>
      <c r="AQ62" s="36"/>
      <c r="AR62" s="37" t="s">
        <v>27</v>
      </c>
      <c r="AS62" s="36" t="s">
        <v>33</v>
      </c>
      <c r="AT62" s="37"/>
    </row>
    <row r="63" spans="1:46">
      <c r="A63" s="76" t="s">
        <v>87</v>
      </c>
      <c r="B63" s="77"/>
      <c r="C63" s="32">
        <v>83.627528170743005</v>
      </c>
      <c r="D63" s="33"/>
      <c r="E63" s="32">
        <v>95.123843011530994</v>
      </c>
      <c r="F63" s="33"/>
      <c r="G63" s="32"/>
      <c r="H63" s="33" t="s">
        <v>28</v>
      </c>
      <c r="I63" s="32">
        <v>4.8761569884688996</v>
      </c>
      <c r="J63" s="33"/>
      <c r="K63" s="32">
        <v>4.8761569884688996</v>
      </c>
      <c r="L63" s="33"/>
      <c r="M63" s="32">
        <v>97.442802186677</v>
      </c>
      <c r="N63" s="33"/>
      <c r="O63" s="32"/>
      <c r="P63" s="33" t="s">
        <v>28</v>
      </c>
      <c r="Q63" s="32">
        <v>2.5571978133225</v>
      </c>
      <c r="R63" s="33"/>
      <c r="S63" s="32">
        <v>2.5571978133225</v>
      </c>
      <c r="T63" s="33"/>
      <c r="U63" s="40"/>
      <c r="V63" s="33" t="s">
        <v>27</v>
      </c>
      <c r="W63" s="40"/>
      <c r="X63" s="33" t="s">
        <v>27</v>
      </c>
      <c r="Y63" s="40"/>
      <c r="Z63" s="33" t="s">
        <v>27</v>
      </c>
      <c r="AA63" s="40"/>
      <c r="AB63" s="33" t="s">
        <v>27</v>
      </c>
      <c r="AC63" s="40">
        <v>7.0067030489975002</v>
      </c>
      <c r="AD63" s="33"/>
      <c r="AE63" s="40">
        <v>10.406043520395</v>
      </c>
      <c r="AF63" s="33"/>
      <c r="AG63" s="38">
        <v>0</v>
      </c>
      <c r="AH63" s="37"/>
      <c r="AI63" s="38">
        <v>3</v>
      </c>
      <c r="AJ63" s="37"/>
      <c r="AK63" s="38">
        <v>4</v>
      </c>
      <c r="AL63" s="37"/>
      <c r="AM63" s="38">
        <v>7</v>
      </c>
      <c r="AN63" s="37"/>
      <c r="AO63" s="38" t="s">
        <v>28</v>
      </c>
      <c r="AP63" s="37"/>
      <c r="AQ63" s="36" t="s">
        <v>28</v>
      </c>
      <c r="AR63" s="37"/>
      <c r="AS63" s="36" t="s">
        <v>33</v>
      </c>
      <c r="AT63" s="37"/>
    </row>
    <row r="64" spans="1:46">
      <c r="A64" s="75" t="s">
        <v>88</v>
      </c>
      <c r="B64" s="51"/>
      <c r="C64" s="41">
        <v>85.038112974482004</v>
      </c>
      <c r="D64" s="23"/>
      <c r="E64" s="41">
        <v>100</v>
      </c>
      <c r="F64" s="23"/>
      <c r="G64" s="41"/>
      <c r="H64" s="29" t="s">
        <v>28</v>
      </c>
      <c r="I64" s="41"/>
      <c r="J64" s="29" t="s">
        <v>28</v>
      </c>
      <c r="K64" s="41"/>
      <c r="L64" s="29" t="s">
        <v>28</v>
      </c>
      <c r="M64" s="41">
        <v>100</v>
      </c>
      <c r="N64" s="23"/>
      <c r="O64" s="41"/>
      <c r="P64" s="29" t="s">
        <v>28</v>
      </c>
      <c r="Q64" s="41"/>
      <c r="R64" s="29" t="s">
        <v>28</v>
      </c>
      <c r="S64" s="41"/>
      <c r="T64" s="29" t="s">
        <v>28</v>
      </c>
      <c r="U64" s="41"/>
      <c r="V64" s="23" t="s">
        <v>27</v>
      </c>
      <c r="W64" s="41"/>
      <c r="X64" s="23" t="s">
        <v>27</v>
      </c>
      <c r="Y64" s="41"/>
      <c r="Z64" s="23" t="s">
        <v>27</v>
      </c>
      <c r="AA64" s="41"/>
      <c r="AB64" s="23" t="s">
        <v>27</v>
      </c>
      <c r="AC64" s="41">
        <v>4.2726103844522996</v>
      </c>
      <c r="AD64" s="23"/>
      <c r="AE64" s="41">
        <v>9.5774231321752001</v>
      </c>
      <c r="AF64" s="23"/>
      <c r="AG64" s="44"/>
      <c r="AH64" s="26" t="s">
        <v>27</v>
      </c>
      <c r="AI64" s="25"/>
      <c r="AJ64" s="26" t="s">
        <v>27</v>
      </c>
      <c r="AK64" s="25"/>
      <c r="AL64" s="26" t="s">
        <v>27</v>
      </c>
      <c r="AM64" s="25"/>
      <c r="AN64" s="26" t="s">
        <v>27</v>
      </c>
      <c r="AO64" s="25"/>
      <c r="AP64" s="26" t="s">
        <v>27</v>
      </c>
      <c r="AQ64" s="25"/>
      <c r="AR64" s="26" t="s">
        <v>27</v>
      </c>
      <c r="AS64" s="25"/>
      <c r="AT64" s="26" t="s">
        <v>27</v>
      </c>
    </row>
    <row r="65" spans="1:46">
      <c r="A65" s="75" t="s">
        <v>89</v>
      </c>
      <c r="B65" s="51"/>
      <c r="C65" s="22"/>
      <c r="D65" s="23" t="s">
        <v>27</v>
      </c>
      <c r="E65" s="22"/>
      <c r="F65" s="23" t="s">
        <v>27</v>
      </c>
      <c r="G65" s="22"/>
      <c r="H65" s="23" t="s">
        <v>27</v>
      </c>
      <c r="I65" s="22"/>
      <c r="J65" s="23" t="s">
        <v>27</v>
      </c>
      <c r="K65" s="22"/>
      <c r="L65" s="23" t="s">
        <v>27</v>
      </c>
      <c r="M65" s="22"/>
      <c r="N65" s="23" t="s">
        <v>27</v>
      </c>
      <c r="O65" s="22"/>
      <c r="P65" s="23" t="s">
        <v>27</v>
      </c>
      <c r="Q65" s="22"/>
      <c r="R65" s="23" t="s">
        <v>27</v>
      </c>
      <c r="S65" s="22"/>
      <c r="T65" s="23" t="s">
        <v>27</v>
      </c>
      <c r="U65" s="22"/>
      <c r="V65" s="23" t="s">
        <v>27</v>
      </c>
      <c r="W65" s="22"/>
      <c r="X65" s="23" t="s">
        <v>27</v>
      </c>
      <c r="Y65" s="22"/>
      <c r="Z65" s="23" t="s">
        <v>27</v>
      </c>
      <c r="AA65" s="22"/>
      <c r="AB65" s="23" t="s">
        <v>27</v>
      </c>
      <c r="AC65" s="22"/>
      <c r="AD65" s="23" t="s">
        <v>27</v>
      </c>
      <c r="AE65" s="22"/>
      <c r="AF65" s="23" t="s">
        <v>27</v>
      </c>
      <c r="AG65" s="25"/>
      <c r="AH65" s="26" t="s">
        <v>27</v>
      </c>
      <c r="AI65" s="25"/>
      <c r="AJ65" s="26" t="s">
        <v>27</v>
      </c>
      <c r="AK65" s="25"/>
      <c r="AL65" s="26" t="s">
        <v>27</v>
      </c>
      <c r="AM65" s="25"/>
      <c r="AN65" s="26" t="s">
        <v>27</v>
      </c>
      <c r="AO65" s="25"/>
      <c r="AP65" s="26" t="s">
        <v>27</v>
      </c>
      <c r="AQ65" s="25"/>
      <c r="AR65" s="26" t="s">
        <v>27</v>
      </c>
      <c r="AS65" s="25"/>
      <c r="AT65" s="26" t="s">
        <v>27</v>
      </c>
    </row>
    <row r="66" spans="1:46">
      <c r="A66" s="76" t="s">
        <v>90</v>
      </c>
      <c r="B66" s="77"/>
      <c r="C66" s="32"/>
      <c r="D66" s="33" t="s">
        <v>27</v>
      </c>
      <c r="E66" s="32"/>
      <c r="F66" s="33" t="s">
        <v>27</v>
      </c>
      <c r="G66" s="32"/>
      <c r="H66" s="33" t="s">
        <v>27</v>
      </c>
      <c r="I66" s="32"/>
      <c r="J66" s="33" t="s">
        <v>27</v>
      </c>
      <c r="K66" s="32"/>
      <c r="L66" s="33" t="s">
        <v>27</v>
      </c>
      <c r="M66" s="32"/>
      <c r="N66" s="33" t="s">
        <v>27</v>
      </c>
      <c r="O66" s="32"/>
      <c r="P66" s="33" t="s">
        <v>27</v>
      </c>
      <c r="Q66" s="32"/>
      <c r="R66" s="33" t="s">
        <v>27</v>
      </c>
      <c r="S66" s="32"/>
      <c r="T66" s="33" t="s">
        <v>27</v>
      </c>
      <c r="U66" s="40"/>
      <c r="V66" s="33" t="s">
        <v>27</v>
      </c>
      <c r="W66" s="40"/>
      <c r="X66" s="33" t="s">
        <v>27</v>
      </c>
      <c r="Y66" s="40"/>
      <c r="Z66" s="33" t="s">
        <v>27</v>
      </c>
      <c r="AA66" s="40"/>
      <c r="AB66" s="33" t="s">
        <v>27</v>
      </c>
      <c r="AC66" s="40"/>
      <c r="AD66" s="33" t="s">
        <v>27</v>
      </c>
      <c r="AE66" s="40"/>
      <c r="AF66" s="33" t="s">
        <v>27</v>
      </c>
      <c r="AG66" s="38"/>
      <c r="AH66" s="37" t="s">
        <v>27</v>
      </c>
      <c r="AI66" s="38"/>
      <c r="AJ66" s="37" t="s">
        <v>27</v>
      </c>
      <c r="AK66" s="38"/>
      <c r="AL66" s="37" t="s">
        <v>27</v>
      </c>
      <c r="AM66" s="38"/>
      <c r="AN66" s="37" t="s">
        <v>27</v>
      </c>
      <c r="AO66" s="38"/>
      <c r="AP66" s="37" t="s">
        <v>27</v>
      </c>
      <c r="AQ66" s="36"/>
      <c r="AR66" s="37" t="s">
        <v>27</v>
      </c>
      <c r="AS66" s="36"/>
      <c r="AT66" s="37" t="s">
        <v>27</v>
      </c>
    </row>
    <row r="67" spans="1:46">
      <c r="A67" s="53"/>
      <c r="B67" s="54"/>
      <c r="C67" s="78"/>
      <c r="D67" s="79"/>
      <c r="E67" s="78"/>
      <c r="F67" s="79"/>
      <c r="G67" s="78"/>
      <c r="H67" s="79"/>
      <c r="I67" s="78"/>
      <c r="J67" s="79"/>
      <c r="K67" s="78"/>
      <c r="L67" s="79"/>
      <c r="M67" s="78"/>
      <c r="N67" s="79"/>
      <c r="O67" s="78"/>
      <c r="P67" s="79"/>
      <c r="Q67" s="78"/>
      <c r="R67" s="79"/>
      <c r="S67" s="78"/>
      <c r="T67" s="79"/>
      <c r="U67" s="78"/>
      <c r="V67" s="79"/>
      <c r="W67" s="78"/>
      <c r="X67" s="79"/>
      <c r="Y67" s="78"/>
      <c r="Z67" s="79"/>
      <c r="AA67" s="78"/>
      <c r="AB67" s="79"/>
      <c r="AC67" s="78"/>
      <c r="AD67" s="79"/>
      <c r="AE67" s="78"/>
      <c r="AF67" s="79"/>
      <c r="AG67" s="80"/>
      <c r="AH67" s="81"/>
      <c r="AI67" s="80"/>
      <c r="AJ67" s="81"/>
      <c r="AK67" s="80"/>
      <c r="AL67" s="81"/>
      <c r="AM67" s="80"/>
      <c r="AN67" s="81"/>
      <c r="AO67" s="80"/>
      <c r="AP67" s="81"/>
      <c r="AQ67" s="80"/>
      <c r="AR67" s="81"/>
      <c r="AS67" s="80"/>
      <c r="AT67" s="81"/>
    </row>
    <row r="68" spans="1:46">
      <c r="A68" s="82" t="s">
        <v>91</v>
      </c>
      <c r="B68" s="83"/>
      <c r="C68" s="84" t="s">
        <v>75</v>
      </c>
      <c r="D68" s="85" t="s">
        <v>27</v>
      </c>
      <c r="E68" s="84" t="s">
        <v>75</v>
      </c>
      <c r="F68" s="85" t="s">
        <v>27</v>
      </c>
      <c r="G68" s="84" t="s">
        <v>75</v>
      </c>
      <c r="H68" s="85" t="s">
        <v>27</v>
      </c>
      <c r="I68" s="84" t="s">
        <v>75</v>
      </c>
      <c r="J68" s="85" t="s">
        <v>27</v>
      </c>
      <c r="K68" s="84" t="s">
        <v>75</v>
      </c>
      <c r="L68" s="85" t="s">
        <v>27</v>
      </c>
      <c r="M68" s="84" t="s">
        <v>75</v>
      </c>
      <c r="N68" s="85" t="s">
        <v>27</v>
      </c>
      <c r="O68" s="84" t="s">
        <v>75</v>
      </c>
      <c r="P68" s="85" t="s">
        <v>27</v>
      </c>
      <c r="Q68" s="84" t="s">
        <v>75</v>
      </c>
      <c r="R68" s="85" t="s">
        <v>27</v>
      </c>
      <c r="S68" s="84" t="s">
        <v>75</v>
      </c>
      <c r="T68" s="85" t="s">
        <v>27</v>
      </c>
      <c r="U68" s="84" t="s">
        <v>75</v>
      </c>
      <c r="V68" s="85" t="s">
        <v>27</v>
      </c>
      <c r="W68" s="84" t="s">
        <v>75</v>
      </c>
      <c r="X68" s="85" t="s">
        <v>27</v>
      </c>
      <c r="Y68" s="84" t="s">
        <v>75</v>
      </c>
      <c r="Z68" s="85" t="s">
        <v>27</v>
      </c>
      <c r="AA68" s="84" t="s">
        <v>75</v>
      </c>
      <c r="AB68" s="85" t="s">
        <v>27</v>
      </c>
      <c r="AC68" s="84" t="s">
        <v>75</v>
      </c>
      <c r="AD68" s="85" t="s">
        <v>27</v>
      </c>
      <c r="AE68" s="84" t="s">
        <v>75</v>
      </c>
      <c r="AF68" s="85" t="s">
        <v>27</v>
      </c>
      <c r="AG68" s="84" t="s">
        <v>75</v>
      </c>
      <c r="AH68" s="85" t="s">
        <v>27</v>
      </c>
      <c r="AI68" s="84" t="s">
        <v>75</v>
      </c>
      <c r="AJ68" s="85" t="s">
        <v>27</v>
      </c>
      <c r="AK68" s="84" t="s">
        <v>75</v>
      </c>
      <c r="AL68" s="85" t="s">
        <v>27</v>
      </c>
      <c r="AM68" s="84" t="s">
        <v>75</v>
      </c>
      <c r="AN68" s="85" t="s">
        <v>27</v>
      </c>
      <c r="AO68" s="84" t="s">
        <v>75</v>
      </c>
      <c r="AP68" s="85" t="s">
        <v>27</v>
      </c>
      <c r="AQ68" s="84" t="s">
        <v>75</v>
      </c>
      <c r="AR68" s="85" t="s">
        <v>27</v>
      </c>
      <c r="AS68" s="84" t="s">
        <v>75</v>
      </c>
      <c r="AT68" s="85" t="s">
        <v>27</v>
      </c>
    </row>
    <row r="69" spans="1:46" ht="11.25" customHeight="1">
      <c r="A69" s="86" t="s">
        <v>92</v>
      </c>
      <c r="B69" s="87"/>
      <c r="C69" s="87"/>
      <c r="D69" s="87"/>
      <c r="E69" s="87"/>
      <c r="F69" s="87"/>
      <c r="G69" s="87"/>
      <c r="H69" s="87"/>
      <c r="I69" s="87"/>
      <c r="J69" s="87"/>
      <c r="K69" s="87"/>
      <c r="L69" s="87"/>
      <c r="M69" s="87"/>
      <c r="N69" s="87"/>
      <c r="O69" s="87"/>
      <c r="P69" s="87"/>
      <c r="Q69" s="87"/>
      <c r="R69" s="87"/>
      <c r="S69" s="87"/>
      <c r="T69" s="87"/>
    </row>
    <row r="70" spans="1:46" ht="11.25" customHeight="1">
      <c r="A70" s="86" t="s">
        <v>93</v>
      </c>
      <c r="B70" s="87"/>
      <c r="C70" s="87"/>
      <c r="D70" s="87"/>
      <c r="E70" s="87"/>
      <c r="F70" s="87"/>
      <c r="G70" s="87"/>
      <c r="H70" s="87"/>
      <c r="I70" s="87"/>
      <c r="J70" s="87"/>
      <c r="K70" s="87"/>
      <c r="L70" s="87"/>
      <c r="M70" s="87"/>
      <c r="N70" s="87"/>
      <c r="O70" s="87"/>
      <c r="P70" s="87"/>
      <c r="Q70" s="87"/>
      <c r="R70" s="87"/>
      <c r="S70" s="87"/>
      <c r="T70" s="87"/>
    </row>
    <row r="71" spans="1:46">
      <c r="A71" s="88" t="s">
        <v>94</v>
      </c>
      <c r="B71" s="89"/>
      <c r="C71" s="90"/>
      <c r="D71" s="91"/>
      <c r="E71" s="91"/>
      <c r="F71" s="91"/>
      <c r="G71" s="91"/>
      <c r="H71" s="91"/>
      <c r="I71" s="91"/>
      <c r="J71" s="91"/>
      <c r="K71" s="91"/>
      <c r="L71" s="92"/>
      <c r="M71" s="91"/>
      <c r="N71" s="91"/>
      <c r="O71" s="91"/>
      <c r="P71" s="91"/>
      <c r="Q71" s="91"/>
      <c r="R71" s="91"/>
      <c r="S71" s="91"/>
      <c r="T71" s="92"/>
    </row>
    <row r="72" spans="1:46">
      <c r="A72" s="93" t="s">
        <v>95</v>
      </c>
      <c r="B72" s="94"/>
      <c r="C72" s="95"/>
      <c r="D72" s="95"/>
      <c r="E72" s="95"/>
      <c r="F72" s="95"/>
      <c r="G72" s="95"/>
      <c r="H72" s="95"/>
      <c r="I72" s="95"/>
      <c r="J72" s="95"/>
      <c r="K72" s="95"/>
      <c r="L72" s="92"/>
      <c r="M72" s="95"/>
      <c r="N72" s="95"/>
      <c r="O72" s="95"/>
      <c r="P72" s="95"/>
      <c r="Q72" s="95"/>
      <c r="R72" s="95"/>
      <c r="S72" s="95"/>
      <c r="T72" s="92"/>
      <c r="U72" s="96"/>
      <c r="V72" s="96"/>
      <c r="W72" s="96"/>
      <c r="X72" s="96"/>
      <c r="Y72" s="96"/>
      <c r="Z72" s="96"/>
      <c r="AA72" s="96"/>
      <c r="AB72" s="96"/>
      <c r="AC72" s="96"/>
      <c r="AD72" s="96"/>
      <c r="AE72" s="96"/>
      <c r="AF72" s="96"/>
    </row>
    <row r="73" spans="1:46">
      <c r="A73" s="97" t="s">
        <v>96</v>
      </c>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row>
    <row r="74" spans="1:46">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c r="AA74" s="96"/>
      <c r="AB74" s="96"/>
      <c r="AC74" s="96"/>
      <c r="AD74" s="96"/>
      <c r="AE74" s="96"/>
      <c r="AF74" s="96"/>
    </row>
    <row r="75" spans="1:46">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c r="AC75" s="96"/>
      <c r="AD75" s="96"/>
      <c r="AE75" s="96"/>
      <c r="AF75" s="96"/>
    </row>
    <row r="76" spans="1:46">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c r="AA76" s="96"/>
      <c r="AB76" s="96"/>
      <c r="AC76" s="96"/>
      <c r="AD76" s="96"/>
      <c r="AE76" s="96"/>
      <c r="AF76" s="96"/>
    </row>
    <row r="77" spans="1:46">
      <c r="B77" s="96"/>
      <c r="C77" s="96"/>
      <c r="D77" s="96"/>
      <c r="E77" s="96"/>
      <c r="F77" s="96"/>
      <c r="G77" s="96"/>
      <c r="H77" s="96"/>
      <c r="I77" s="96"/>
      <c r="J77" s="96"/>
      <c r="K77" s="96"/>
      <c r="L77" s="96"/>
      <c r="M77" s="96"/>
      <c r="N77" s="96"/>
      <c r="O77" s="96"/>
      <c r="P77" s="96"/>
      <c r="Q77" s="96"/>
      <c r="R77" s="96"/>
      <c r="S77" s="96"/>
      <c r="T77" s="96"/>
      <c r="U77" s="96"/>
      <c r="V77" s="96"/>
      <c r="W77" s="96"/>
      <c r="X77" s="96"/>
      <c r="Y77" s="96"/>
      <c r="Z77" s="96"/>
      <c r="AA77" s="96"/>
      <c r="AB77" s="96"/>
      <c r="AC77" s="96"/>
      <c r="AD77" s="96"/>
      <c r="AE77" s="96"/>
      <c r="AF77" s="96"/>
    </row>
  </sheetData>
  <mergeCells count="54">
    <mergeCell ref="AS14:AT14"/>
    <mergeCell ref="AE14:AF14"/>
    <mergeCell ref="AG14:AH14"/>
    <mergeCell ref="AI14:AJ14"/>
    <mergeCell ref="AK14:AL14"/>
    <mergeCell ref="AM14:AN14"/>
    <mergeCell ref="AO14:AP14"/>
    <mergeCell ref="U14:V14"/>
    <mergeCell ref="W14:X14"/>
    <mergeCell ref="Y14:Z14"/>
    <mergeCell ref="AA14:AB14"/>
    <mergeCell ref="AQ14:AR14"/>
    <mergeCell ref="AC14:AD14"/>
    <mergeCell ref="AC13:AD13"/>
    <mergeCell ref="AE13:AF13"/>
    <mergeCell ref="C14:D14"/>
    <mergeCell ref="E14:F14"/>
    <mergeCell ref="G14:H14"/>
    <mergeCell ref="I14:J14"/>
    <mergeCell ref="K14:L14"/>
    <mergeCell ref="M14:N14"/>
    <mergeCell ref="O14:P14"/>
    <mergeCell ref="Q14:R14"/>
    <mergeCell ref="U13:V13"/>
    <mergeCell ref="W13:X13"/>
    <mergeCell ref="Y13:Z13"/>
    <mergeCell ref="AA13:AB13"/>
    <mergeCell ref="S14:T14"/>
    <mergeCell ref="Y12:AB12"/>
    <mergeCell ref="AC12:AF12"/>
    <mergeCell ref="AG12:AH13"/>
    <mergeCell ref="AI12:AJ13"/>
    <mergeCell ref="AK12:AL13"/>
    <mergeCell ref="K13:L13"/>
    <mergeCell ref="O13:P13"/>
    <mergeCell ref="Q13:R13"/>
    <mergeCell ref="S13:T13"/>
    <mergeCell ref="U12:X12"/>
    <mergeCell ref="AG9:AT9"/>
    <mergeCell ref="C11:D13"/>
    <mergeCell ref="E11:K11"/>
    <mergeCell ref="M11:S11"/>
    <mergeCell ref="U11:AF11"/>
    <mergeCell ref="AG11:AT11"/>
    <mergeCell ref="E12:F13"/>
    <mergeCell ref="G12:L12"/>
    <mergeCell ref="M12:N13"/>
    <mergeCell ref="O12:T12"/>
    <mergeCell ref="AM12:AN13"/>
    <mergeCell ref="AO12:AP13"/>
    <mergeCell ref="AQ12:AR13"/>
    <mergeCell ref="AS12:AT13"/>
    <mergeCell ref="G13:H13"/>
    <mergeCell ref="I13:J13"/>
  </mergeCells>
  <conditionalFormatting sqref="U56 AM61 E60:E61 AS61 AI61 AK61 AO61 AQ61 M60:M61 C60:C61 I60:I61 K60:K61 G60:G61 U58:U66 W58:W66 AM65 E64:E65 AS65 AG56:AG66 AI65 AK65 AO65 AQ65 M64:M65 Y58:Y66 AA58:AA66 C64:C65 I64:I65 K64:K65 G64:G65 AC58:AC66 AE58:AE66">
    <cfRule type="containsText" dxfId="124" priority="123" operator="containsText" text="NA">
      <formula>NOT(ISERROR(SEARCH("NA",C56)))</formula>
    </cfRule>
  </conditionalFormatting>
  <conditionalFormatting sqref="W56">
    <cfRule type="containsText" dxfId="123" priority="122" operator="containsText" text="NA">
      <formula>NOT(ISERROR(SEARCH("NA",W56)))</formula>
    </cfRule>
  </conditionalFormatting>
  <conditionalFormatting sqref="AM56:AM59 AM62:AM63 AM66">
    <cfRule type="containsText" dxfId="122" priority="111" operator="containsText" text="NA">
      <formula>NOT(ISERROR(SEARCH("NA",AM56)))</formula>
    </cfRule>
  </conditionalFormatting>
  <conditionalFormatting sqref="U16:U19 U22:U24 U26:U28 U30:U32 U34:U36 U38:U40 U42:U44 U46:U48 U50">
    <cfRule type="containsText" dxfId="121" priority="125" operator="containsText" text="NA">
      <formula>NOT(ISERROR(SEARCH("NA",U16)))</formula>
    </cfRule>
  </conditionalFormatting>
  <conditionalFormatting sqref="W16:W36 W38:W50">
    <cfRule type="containsText" dxfId="120" priority="124" operator="containsText" text="NA">
      <formula>NOT(ISERROR(SEARCH("NA",W16)))</formula>
    </cfRule>
  </conditionalFormatting>
  <conditionalFormatting sqref="E56:E57">
    <cfRule type="containsText" dxfId="119" priority="120" operator="containsText" text="NA">
      <formula>NOT(ISERROR(SEARCH("NA",E56)))</formula>
    </cfRule>
  </conditionalFormatting>
  <conditionalFormatting sqref="C23 G23 I23 K23 M23 O23 Q23 S23 E16:E17 E19:E48 E50">
    <cfRule type="containsText" dxfId="118" priority="121" operator="containsText" text="NA">
      <formula>NOT(ISERROR(SEARCH("NA",C16)))</formula>
    </cfRule>
  </conditionalFormatting>
  <conditionalFormatting sqref="AS56:AS59 AS62:AS63 AS66">
    <cfRule type="containsText" dxfId="117" priority="107" operator="containsText" text="NA">
      <formula>NOT(ISERROR(SEARCH("NA",AS56)))</formula>
    </cfRule>
  </conditionalFormatting>
  <conditionalFormatting sqref="AI56:AI59 AI62:AI63 AI66">
    <cfRule type="containsText" dxfId="116" priority="113" operator="containsText" text="NA">
      <formula>NOT(ISERROR(SEARCH("NA",AI56)))</formula>
    </cfRule>
  </conditionalFormatting>
  <conditionalFormatting sqref="AK56:AK59 AK62:AK63 AK66">
    <cfRule type="containsText" dxfId="115" priority="112" operator="containsText" text="NA">
      <formula>NOT(ISERROR(SEARCH("NA",AK56)))</formula>
    </cfRule>
  </conditionalFormatting>
  <conditionalFormatting sqref="AO56:AO59 AO62:AO63 AO66">
    <cfRule type="containsText" dxfId="114" priority="110" operator="containsText" text="NA">
      <formula>NOT(ISERROR(SEARCH("NA",AO56)))</formula>
    </cfRule>
  </conditionalFormatting>
  <conditionalFormatting sqref="AQ56:AQ59 AQ62:AQ63 AQ66">
    <cfRule type="containsText" dxfId="113" priority="109" operator="containsText" text="NA">
      <formula>NOT(ISERROR(SEARCH("NA",AQ56)))</formula>
    </cfRule>
  </conditionalFormatting>
  <conditionalFormatting sqref="AS16:AS50">
    <cfRule type="containsText" dxfId="112" priority="108" operator="containsText" text="NA">
      <formula>NOT(ISERROR(SEARCH("NA",AS16)))</formula>
    </cfRule>
  </conditionalFormatting>
  <conditionalFormatting sqref="AG16:AG50">
    <cfRule type="containsText" dxfId="111" priority="119" operator="containsText" text="NA">
      <formula>NOT(ISERROR(SEARCH("NA",AG16)))</formula>
    </cfRule>
  </conditionalFormatting>
  <conditionalFormatting sqref="AI16:AI50">
    <cfRule type="containsText" dxfId="110" priority="118" operator="containsText" text="NA">
      <formula>NOT(ISERROR(SEARCH("NA",AI16)))</formula>
    </cfRule>
  </conditionalFormatting>
  <conditionalFormatting sqref="AK16:AK17 AK19:AK50">
    <cfRule type="containsText" dxfId="109" priority="117" operator="containsText" text="NA">
      <formula>NOT(ISERROR(SEARCH("NA",AK16)))</formula>
    </cfRule>
  </conditionalFormatting>
  <conditionalFormatting sqref="AM16:AM50">
    <cfRule type="containsText" dxfId="108" priority="116" operator="containsText" text="NA">
      <formula>NOT(ISERROR(SEARCH("NA",AM16)))</formula>
    </cfRule>
  </conditionalFormatting>
  <conditionalFormatting sqref="AO16:AO50">
    <cfRule type="containsText" dxfId="107" priority="115" operator="containsText" text="NA">
      <formula>NOT(ISERROR(SEARCH("NA",AO16)))</formula>
    </cfRule>
  </conditionalFormatting>
  <conditionalFormatting sqref="AQ16:AQ50">
    <cfRule type="containsText" dxfId="106" priority="114" operator="containsText" text="NA">
      <formula>NOT(ISERROR(SEARCH("NA",AQ16)))</formula>
    </cfRule>
  </conditionalFormatting>
  <conditionalFormatting sqref="AK18 AK22 AK26 AK30 AK34 AK38 AK42 AK46 AK50">
    <cfRule type="containsText" dxfId="105" priority="106" operator="containsText" text="NA">
      <formula>NOT(ISERROR(SEARCH("NA",AK18)))</formula>
    </cfRule>
  </conditionalFormatting>
  <conditionalFormatting sqref="M57">
    <cfRule type="containsText" dxfId="104" priority="104" operator="containsText" text="NA">
      <formula>NOT(ISERROR(SEARCH("NA",M57)))</formula>
    </cfRule>
  </conditionalFormatting>
  <conditionalFormatting sqref="M16:M48 M50">
    <cfRule type="containsText" dxfId="103" priority="105" operator="containsText" text="NA">
      <formula>NOT(ISERROR(SEARCH("NA",M16)))</formula>
    </cfRule>
  </conditionalFormatting>
  <conditionalFormatting sqref="Y56">
    <cfRule type="containsText" dxfId="102" priority="101" operator="containsText" text="NA">
      <formula>NOT(ISERROR(SEARCH("NA",Y56)))</formula>
    </cfRule>
  </conditionalFormatting>
  <conditionalFormatting sqref="AA56">
    <cfRule type="containsText" dxfId="101" priority="100" operator="containsText" text="NA">
      <formula>NOT(ISERROR(SEARCH("NA",AA56)))</formula>
    </cfRule>
  </conditionalFormatting>
  <conditionalFormatting sqref="Y16:Y36 Y38:Y50">
    <cfRule type="containsText" dxfId="100" priority="103" operator="containsText" text="NA">
      <formula>NOT(ISERROR(SEARCH("NA",Y16)))</formula>
    </cfRule>
  </conditionalFormatting>
  <conditionalFormatting sqref="AA16:AA50">
    <cfRule type="containsText" dxfId="99" priority="102" operator="containsText" text="NA">
      <formula>NOT(ISERROR(SEARCH("NA",AA16)))</formula>
    </cfRule>
  </conditionalFormatting>
  <conditionalFormatting sqref="AS60 AS64">
    <cfRule type="containsText" dxfId="98" priority="94" operator="containsText" text="NA">
      <formula>NOT(ISERROR(SEARCH("NA",AS60)))</formula>
    </cfRule>
  </conditionalFormatting>
  <conditionalFormatting sqref="AI60 AI64">
    <cfRule type="containsText" dxfId="97" priority="99" operator="containsText" text="NA">
      <formula>NOT(ISERROR(SEARCH("NA",AI60)))</formula>
    </cfRule>
  </conditionalFormatting>
  <conditionalFormatting sqref="AK60 AK64">
    <cfRule type="containsText" dxfId="96" priority="98" operator="containsText" text="NA">
      <formula>NOT(ISERROR(SEARCH("NA",AK60)))</formula>
    </cfRule>
  </conditionalFormatting>
  <conditionalFormatting sqref="AM60 AM64">
    <cfRule type="containsText" dxfId="95" priority="97" operator="containsText" text="NA">
      <formula>NOT(ISERROR(SEARCH("NA",AM60)))</formula>
    </cfRule>
  </conditionalFormatting>
  <conditionalFormatting sqref="AO60 AO64">
    <cfRule type="containsText" dxfId="94" priority="96" operator="containsText" text="NA">
      <formula>NOT(ISERROR(SEARCH("NA",AO60)))</formula>
    </cfRule>
  </conditionalFormatting>
  <conditionalFormatting sqref="AQ60 AQ64">
    <cfRule type="containsText" dxfId="93" priority="95" operator="containsText" text="NA">
      <formula>NOT(ISERROR(SEARCH("NA",AQ60)))</formula>
    </cfRule>
  </conditionalFormatting>
  <conditionalFormatting sqref="M56">
    <cfRule type="containsText" dxfId="92" priority="93" operator="containsText" text="NA">
      <formula>NOT(ISERROR(SEARCH("NA",M56)))</formula>
    </cfRule>
  </conditionalFormatting>
  <conditionalFormatting sqref="U56">
    <cfRule type="containsText" dxfId="91" priority="92" operator="containsText" text="NA">
      <formula>NOT(ISERROR(SEARCH("NA",U56)))</formula>
    </cfRule>
  </conditionalFormatting>
  <conditionalFormatting sqref="W56">
    <cfRule type="containsText" dxfId="90" priority="91" operator="containsText" text="NA">
      <formula>NOT(ISERROR(SEARCH("NA",W56)))</formula>
    </cfRule>
  </conditionalFormatting>
  <conditionalFormatting sqref="Y56">
    <cfRule type="containsText" dxfId="89" priority="90" operator="containsText" text="NA">
      <formula>NOT(ISERROR(SEARCH("NA",Y56)))</formula>
    </cfRule>
  </conditionalFormatting>
  <conditionalFormatting sqref="AA56">
    <cfRule type="containsText" dxfId="88" priority="89" operator="containsText" text="NA">
      <formula>NOT(ISERROR(SEARCH("NA",AA56)))</formula>
    </cfRule>
  </conditionalFormatting>
  <conditionalFormatting sqref="AG56">
    <cfRule type="containsText" dxfId="87" priority="88" operator="containsText" text="NA">
      <formula>NOT(ISERROR(SEARCH("NA",AG56)))</formula>
    </cfRule>
  </conditionalFormatting>
  <conditionalFormatting sqref="C16:C17 C19:C50">
    <cfRule type="containsText" dxfId="86" priority="87" operator="containsText" text="NA">
      <formula>NOT(ISERROR(SEARCH("NA",C16)))</formula>
    </cfRule>
  </conditionalFormatting>
  <conditionalFormatting sqref="C56:C57">
    <cfRule type="containsText" dxfId="85" priority="86" operator="containsText" text="NA">
      <formula>NOT(ISERROR(SEARCH("NA",C56)))</formula>
    </cfRule>
  </conditionalFormatting>
  <conditionalFormatting sqref="I56:I57">
    <cfRule type="containsText" dxfId="84" priority="83" operator="containsText" text="NA">
      <formula>NOT(ISERROR(SEARCH("NA",I56)))</formula>
    </cfRule>
  </conditionalFormatting>
  <conditionalFormatting sqref="K56:K57">
    <cfRule type="containsText" dxfId="83" priority="82" operator="containsText" text="NA">
      <formula>NOT(ISERROR(SEARCH("NA",K56)))</formula>
    </cfRule>
  </conditionalFormatting>
  <conditionalFormatting sqref="I17 I19 I21:I23 I25:I48 I50">
    <cfRule type="containsText" dxfId="82" priority="85" operator="containsText" text="NA">
      <formula>NOT(ISERROR(SEARCH("NA",I17)))</formula>
    </cfRule>
  </conditionalFormatting>
  <conditionalFormatting sqref="K16:K17 K19:K48 K50">
    <cfRule type="containsText" dxfId="81" priority="84" operator="containsText" text="NA">
      <formula>NOT(ISERROR(SEARCH("NA",K16)))</formula>
    </cfRule>
  </conditionalFormatting>
  <conditionalFormatting sqref="G56:G57">
    <cfRule type="containsText" dxfId="80" priority="80" operator="containsText" text="NA">
      <formula>NOT(ISERROR(SEARCH("NA",G56)))</formula>
    </cfRule>
  </conditionalFormatting>
  <conditionalFormatting sqref="G16:G17 G19:G48 G50">
    <cfRule type="containsText" dxfId="79" priority="81" operator="containsText" text="NA">
      <formula>NOT(ISERROR(SEARCH("NA",G16)))</formula>
    </cfRule>
  </conditionalFormatting>
  <conditionalFormatting sqref="Q56 Q60:Q61 Q64:Q65">
    <cfRule type="containsText" dxfId="78" priority="77" operator="containsText" text="NA">
      <formula>NOT(ISERROR(SEARCH("NA",Q56)))</formula>
    </cfRule>
  </conditionalFormatting>
  <conditionalFormatting sqref="S56 S60:S61 S64:S65">
    <cfRule type="containsText" dxfId="77" priority="76" operator="containsText" text="NA">
      <formula>NOT(ISERROR(SEARCH("NA",S56)))</formula>
    </cfRule>
  </conditionalFormatting>
  <conditionalFormatting sqref="Q17:Q19 Q21:Q23 Q25:Q48 Q50">
    <cfRule type="containsText" dxfId="76" priority="79" operator="containsText" text="NA">
      <formula>NOT(ISERROR(SEARCH("NA",Q17)))</formula>
    </cfRule>
  </conditionalFormatting>
  <conditionalFormatting sqref="S16:S48 S50">
    <cfRule type="containsText" dxfId="75" priority="78" operator="containsText" text="NA">
      <formula>NOT(ISERROR(SEARCH("NA",S16)))</formula>
    </cfRule>
  </conditionalFormatting>
  <conditionalFormatting sqref="O56 O60:O61 O64:O65">
    <cfRule type="containsText" dxfId="74" priority="74" operator="containsText" text="NA">
      <formula>NOT(ISERROR(SEARCH("NA",O56)))</formula>
    </cfRule>
  </conditionalFormatting>
  <conditionalFormatting sqref="O16:O48 O50">
    <cfRule type="containsText" dxfId="73" priority="75" operator="containsText" text="NA">
      <formula>NOT(ISERROR(SEARCH("NA",O16)))</formula>
    </cfRule>
  </conditionalFormatting>
  <conditionalFormatting sqref="C27 E27 G27 I27 K27 M27 S27 C31 C35 C39 C43 C47 E31 E35 E39 E43 E47 G31 G35 G39 G43 G47 I31 I35 I39 I43 I47 K31 K35 K39 K43 K47 M31 M35 M39 M43 M47 S31 S35 S39 S43 S47">
    <cfRule type="containsText" dxfId="72" priority="73" operator="containsText" text="NA">
      <formula>NOT(ISERROR(SEARCH("NA",C27)))</formula>
    </cfRule>
  </conditionalFormatting>
  <conditionalFormatting sqref="C58:C59 E58:E59 G58:G59 I58:I59 K58:K59 M58:M59 O58:O59 Q58:Q59 S58:S59 C62:C63 C66 E62:E63 E66 G62:G63 G66 I62:I63 I66 K62:K63 K66 M62:M63 M66 O62:O63 O66 Q62:Q63 Q66 S62:S63 S66">
    <cfRule type="containsText" dxfId="71" priority="72" operator="containsText" text="NA">
      <formula>NOT(ISERROR(SEARCH("NA",C58)))</formula>
    </cfRule>
  </conditionalFormatting>
  <conditionalFormatting sqref="Q57">
    <cfRule type="containsText" dxfId="70" priority="71" operator="containsText" text="NA">
      <formula>NOT(ISERROR(SEARCH("NA",Q57)))</formula>
    </cfRule>
  </conditionalFormatting>
  <conditionalFormatting sqref="S57">
    <cfRule type="containsText" dxfId="69" priority="70" operator="containsText" text="NA">
      <formula>NOT(ISERROR(SEARCH("NA",S57)))</formula>
    </cfRule>
  </conditionalFormatting>
  <conditionalFormatting sqref="O57">
    <cfRule type="containsText" dxfId="68" priority="69" operator="containsText" text="NA">
      <formula>NOT(ISERROR(SEARCH("NA",O57)))</formula>
    </cfRule>
  </conditionalFormatting>
  <conditionalFormatting sqref="O27 Q27 O31 O35 O39 O43 O47 Q31 Q35 Q39 Q43 Q47">
    <cfRule type="containsText" dxfId="67" priority="68" operator="containsText" text="NA">
      <formula>NOT(ISERROR(SEARCH("NA",O27)))</formula>
    </cfRule>
  </conditionalFormatting>
  <conditionalFormatting sqref="AC56">
    <cfRule type="containsText" dxfId="66" priority="65" operator="containsText" text="NA">
      <formula>NOT(ISERROR(SEARCH("NA",AC56)))</formula>
    </cfRule>
  </conditionalFormatting>
  <conditionalFormatting sqref="AE56">
    <cfRule type="containsText" dxfId="65" priority="64" operator="containsText" text="NA">
      <formula>NOT(ISERROR(SEARCH("NA",AE56)))</formula>
    </cfRule>
  </conditionalFormatting>
  <conditionalFormatting sqref="AC16:AC17 AC19:AC50">
    <cfRule type="containsText" dxfId="64" priority="67" operator="containsText" text="NA">
      <formula>NOT(ISERROR(SEARCH("NA",AC16)))</formula>
    </cfRule>
  </conditionalFormatting>
  <conditionalFormatting sqref="AE16:AE17 AE19:AE50">
    <cfRule type="containsText" dxfId="63" priority="66" operator="containsText" text="NA">
      <formula>NOT(ISERROR(SEARCH("NA",AE16)))</formula>
    </cfRule>
  </conditionalFormatting>
  <conditionalFormatting sqref="AC56">
    <cfRule type="containsText" dxfId="62" priority="63" operator="containsText" text="NA">
      <formula>NOT(ISERROR(SEARCH("NA",AC56)))</formula>
    </cfRule>
  </conditionalFormatting>
  <conditionalFormatting sqref="AE56">
    <cfRule type="containsText" dxfId="61" priority="62" operator="containsText" text="NA">
      <formula>NOT(ISERROR(SEARCH("NA",AE56)))</formula>
    </cfRule>
  </conditionalFormatting>
  <conditionalFormatting sqref="Y57">
    <cfRule type="containsText" dxfId="60" priority="61" operator="containsText" text="NA">
      <formula>NOT(ISERROR(SEARCH("NA",Y57)))</formula>
    </cfRule>
  </conditionalFormatting>
  <conditionalFormatting sqref="AA57">
    <cfRule type="containsText" dxfId="59" priority="60" operator="containsText" text="NA">
      <formula>NOT(ISERROR(SEARCH("NA",AA57)))</formula>
    </cfRule>
  </conditionalFormatting>
  <conditionalFormatting sqref="AC57">
    <cfRule type="containsText" dxfId="58" priority="59" operator="containsText" text="NA">
      <formula>NOT(ISERROR(SEARCH("NA",AC57)))</formula>
    </cfRule>
  </conditionalFormatting>
  <conditionalFormatting sqref="AE57">
    <cfRule type="containsText" dxfId="57" priority="58" operator="containsText" text="NA">
      <formula>NOT(ISERROR(SEARCH("NA",AE57)))</formula>
    </cfRule>
  </conditionalFormatting>
  <conditionalFormatting sqref="U57">
    <cfRule type="containsText" dxfId="56" priority="57" operator="containsText" text="NA">
      <formula>NOT(ISERROR(SEARCH("NA",U57)))</formula>
    </cfRule>
  </conditionalFormatting>
  <conditionalFormatting sqref="W57">
    <cfRule type="containsText" dxfId="55" priority="56" operator="containsText" text="NA">
      <formula>NOT(ISERROR(SEARCH("NA",W57)))</formula>
    </cfRule>
  </conditionalFormatting>
  <conditionalFormatting sqref="U29 U33 U37 U41 U45 U49">
    <cfRule type="containsText" dxfId="54" priority="55" operator="containsText" text="NA">
      <formula>NOT(ISERROR(SEARCH("NA",U29)))</formula>
    </cfRule>
  </conditionalFormatting>
  <conditionalFormatting sqref="W29 W33 W41 W45 W49">
    <cfRule type="containsText" dxfId="53" priority="54" operator="containsText" text="NA">
      <formula>NOT(ISERROR(SEARCH("NA",W29)))</formula>
    </cfRule>
  </conditionalFormatting>
  <conditionalFormatting sqref="Y29 Y33 Y41 Y45 Y49">
    <cfRule type="containsText" dxfId="52" priority="53" operator="containsText" text="NA">
      <formula>NOT(ISERROR(SEARCH("NA",Y29)))</formula>
    </cfRule>
  </conditionalFormatting>
  <conditionalFormatting sqref="AC29 AC33 AC37 AC41 AC45 AC49">
    <cfRule type="containsText" dxfId="51" priority="52" operator="containsText" text="NA">
      <formula>NOT(ISERROR(SEARCH("NA",AC29)))</formula>
    </cfRule>
  </conditionalFormatting>
  <conditionalFormatting sqref="AE29 AE33 AE37 AE41 AE45 AE49">
    <cfRule type="containsText" dxfId="50" priority="51" operator="containsText" text="NA">
      <formula>NOT(ISERROR(SEARCH("NA",AE29)))</formula>
    </cfRule>
  </conditionalFormatting>
  <conditionalFormatting sqref="AA29 AA33 AA37 AA41 AA45 AA49">
    <cfRule type="containsText" dxfId="49" priority="50" operator="containsText" text="NA">
      <formula>NOT(ISERROR(SEARCH("NA",AA29)))</formula>
    </cfRule>
  </conditionalFormatting>
  <conditionalFormatting sqref="G21">
    <cfRule type="containsText" dxfId="48" priority="49" operator="containsText" text="NA">
      <formula>NOT(ISERROR(SEARCH("NA",G21)))</formula>
    </cfRule>
  </conditionalFormatting>
  <conditionalFormatting sqref="K21">
    <cfRule type="containsText" dxfId="47" priority="48" operator="containsText" text="NA">
      <formula>NOT(ISERROR(SEARCH("NA",K21)))</formula>
    </cfRule>
  </conditionalFormatting>
  <conditionalFormatting sqref="Q21">
    <cfRule type="containsText" dxfId="46" priority="47" operator="containsText" text="NA">
      <formula>NOT(ISERROR(SEARCH("NA",Q21)))</formula>
    </cfRule>
  </conditionalFormatting>
  <conditionalFormatting sqref="U21">
    <cfRule type="containsText" dxfId="45" priority="46" operator="containsText" text="NA">
      <formula>NOT(ISERROR(SEARCH("NA",U21)))</formula>
    </cfRule>
  </conditionalFormatting>
  <conditionalFormatting sqref="W21">
    <cfRule type="containsText" dxfId="44" priority="45" operator="containsText" text="NA">
      <formula>NOT(ISERROR(SEARCH("NA",W21)))</formula>
    </cfRule>
  </conditionalFormatting>
  <conditionalFormatting sqref="W25">
    <cfRule type="containsText" dxfId="43" priority="44" operator="containsText" text="NA">
      <formula>NOT(ISERROR(SEARCH("NA",W25)))</formula>
    </cfRule>
  </conditionalFormatting>
  <conditionalFormatting sqref="U25">
    <cfRule type="containsText" dxfId="42" priority="43" operator="containsText" text="NA">
      <formula>NOT(ISERROR(SEARCH("NA",U25)))</formula>
    </cfRule>
  </conditionalFormatting>
  <conditionalFormatting sqref="K25">
    <cfRule type="containsText" dxfId="41" priority="42" operator="containsText" text="NA">
      <formula>NOT(ISERROR(SEARCH("NA",K25)))</formula>
    </cfRule>
  </conditionalFormatting>
  <conditionalFormatting sqref="I25">
    <cfRule type="containsText" dxfId="40" priority="41" operator="containsText" text="NA">
      <formula>NOT(ISERROR(SEARCH("NA",I25)))</formula>
    </cfRule>
  </conditionalFormatting>
  <conditionalFormatting sqref="I24">
    <cfRule type="containsText" dxfId="39" priority="40" operator="containsText" text="NA">
      <formula>NOT(ISERROR(SEARCH("NA",I24)))</formula>
    </cfRule>
  </conditionalFormatting>
  <conditionalFormatting sqref="G25">
    <cfRule type="containsText" dxfId="38" priority="39" operator="containsText" text="NA">
      <formula>NOT(ISERROR(SEARCH("NA",G25)))</formula>
    </cfRule>
  </conditionalFormatting>
  <conditionalFormatting sqref="I21">
    <cfRule type="containsText" dxfId="37" priority="38" operator="containsText" text="NA">
      <formula>NOT(ISERROR(SEARCH("NA",I21)))</formula>
    </cfRule>
  </conditionalFormatting>
  <conditionalFormatting sqref="I16 I20 I24 I28 I32 I36 I40 I44 I48">
    <cfRule type="containsText" dxfId="36" priority="37" operator="containsText" text="NA">
      <formula>NOT(ISERROR(SEARCH("NA",I16)))</formula>
    </cfRule>
  </conditionalFormatting>
  <conditionalFormatting sqref="Q16 Q20 Q24 Q28 Q32 Q36 Q40 Q44 Q48">
    <cfRule type="containsText" dxfId="35" priority="36" operator="containsText" text="NA">
      <formula>NOT(ISERROR(SEARCH("NA",Q16)))</formula>
    </cfRule>
  </conditionalFormatting>
  <conditionalFormatting sqref="Q24">
    <cfRule type="containsText" dxfId="34" priority="35" operator="containsText" text="NA">
      <formula>NOT(ISERROR(SEARCH("NA",Q24)))</formula>
    </cfRule>
  </conditionalFormatting>
  <conditionalFormatting sqref="E25">
    <cfRule type="containsText" dxfId="33" priority="34" operator="containsText" text="NA">
      <formula>NOT(ISERROR(SEARCH("NA",E25)))</formula>
    </cfRule>
  </conditionalFormatting>
  <conditionalFormatting sqref="E21">
    <cfRule type="containsText" dxfId="32" priority="33" operator="containsText" text="NA">
      <formula>NOT(ISERROR(SEARCH("NA",E21)))</formula>
    </cfRule>
  </conditionalFormatting>
  <conditionalFormatting sqref="C18 C22 C26 C30 C34 C38 C42 C46 C50">
    <cfRule type="containsText" dxfId="31" priority="32" operator="containsText" text="NA">
      <formula>NOT(ISERROR(SEARCH("NA",C18)))</formula>
    </cfRule>
  </conditionalFormatting>
  <conditionalFormatting sqref="E18 E22 E26 E30 E34 E38 E42 E46 E50 G18 G22 G26 G30 G34 G38 G42 G46 G50 I18 I22 I26 I30 I34 I38 I42 I46 I50 K18 K22 K26 K30 K34 K38 K42 K46 K50">
    <cfRule type="containsText" dxfId="30" priority="31" operator="containsText" text="NA">
      <formula>NOT(ISERROR(SEARCH("NA",E18)))</formula>
    </cfRule>
  </conditionalFormatting>
  <conditionalFormatting sqref="AC18 AC22 AC26 AC30 AC34 AC38 AC42 AC46 AC50">
    <cfRule type="containsText" dxfId="29" priority="30" operator="containsText" text="NA">
      <formula>NOT(ISERROR(SEARCH("NA",AC18)))</formula>
    </cfRule>
  </conditionalFormatting>
  <conditionalFormatting sqref="AE18 AE22 AE26 AE30 AE34 AE38 AE42 AE46 AE50">
    <cfRule type="containsText" dxfId="28" priority="29" operator="containsText" text="NA">
      <formula>NOT(ISERROR(SEARCH("NA",AE18)))</formula>
    </cfRule>
  </conditionalFormatting>
  <conditionalFormatting sqref="C20">
    <cfRule type="containsText" dxfId="27" priority="28" operator="containsText" text="NA">
      <formula>NOT(ISERROR(SEARCH("NA",C20)))</formula>
    </cfRule>
  </conditionalFormatting>
  <conditionalFormatting sqref="I20">
    <cfRule type="containsText" dxfId="26" priority="27" operator="containsText" text="NA">
      <formula>NOT(ISERROR(SEARCH("NA",I20)))</formula>
    </cfRule>
  </conditionalFormatting>
  <conditionalFormatting sqref="K20">
    <cfRule type="containsText" dxfId="25" priority="26" operator="containsText" text="NA">
      <formula>NOT(ISERROR(SEARCH("NA",K20)))</formula>
    </cfRule>
  </conditionalFormatting>
  <conditionalFormatting sqref="Y20">
    <cfRule type="containsText" dxfId="24" priority="25" operator="containsText" text="NA">
      <formula>NOT(ISERROR(SEARCH("NA",Y20)))</formula>
    </cfRule>
  </conditionalFormatting>
  <conditionalFormatting sqref="AA20">
    <cfRule type="containsText" dxfId="23" priority="24" operator="containsText" text="NA">
      <formula>NOT(ISERROR(SEARCH("NA",AA20)))</formula>
    </cfRule>
  </conditionalFormatting>
  <conditionalFormatting sqref="E20">
    <cfRule type="containsText" dxfId="22" priority="23" operator="containsText" text="NA">
      <formula>NOT(ISERROR(SEARCH("NA",E20)))</formula>
    </cfRule>
  </conditionalFormatting>
  <conditionalFormatting sqref="Q20">
    <cfRule type="containsText" dxfId="21" priority="22" operator="containsText" text="NA">
      <formula>NOT(ISERROR(SEARCH("NA",Q20)))</formula>
    </cfRule>
  </conditionalFormatting>
  <conditionalFormatting sqref="S20">
    <cfRule type="containsText" dxfId="20" priority="21" operator="containsText" text="NA">
      <formula>NOT(ISERROR(SEARCH("NA",S20)))</formula>
    </cfRule>
  </conditionalFormatting>
  <conditionalFormatting sqref="M20">
    <cfRule type="containsText" dxfId="19" priority="20" operator="containsText" text="NA">
      <formula>NOT(ISERROR(SEARCH("NA",M20)))</formula>
    </cfRule>
  </conditionalFormatting>
  <conditionalFormatting sqref="AC20">
    <cfRule type="containsText" dxfId="18" priority="19" operator="containsText" text="NA">
      <formula>NOT(ISERROR(SEARCH("NA",AC20)))</formula>
    </cfRule>
  </conditionalFormatting>
  <conditionalFormatting sqref="AE20">
    <cfRule type="containsText" dxfId="17" priority="18" operator="containsText" text="NA">
      <formula>NOT(ISERROR(SEARCH("NA",AE20)))</formula>
    </cfRule>
  </conditionalFormatting>
  <conditionalFormatting sqref="G20">
    <cfRule type="containsText" dxfId="16" priority="17" operator="containsText" text="NA">
      <formula>NOT(ISERROR(SEARCH("NA",G20)))</formula>
    </cfRule>
  </conditionalFormatting>
  <conditionalFormatting sqref="O20">
    <cfRule type="containsText" dxfId="15" priority="16" operator="containsText" text="NA">
      <formula>NOT(ISERROR(SEARCH("NA",O20)))</formula>
    </cfRule>
  </conditionalFormatting>
  <conditionalFormatting sqref="U20">
    <cfRule type="containsText" dxfId="14" priority="15" operator="containsText" text="NA">
      <formula>NOT(ISERROR(SEARCH("NA",U20)))</formula>
    </cfRule>
  </conditionalFormatting>
  <conditionalFormatting sqref="W20">
    <cfRule type="containsText" dxfId="13" priority="14" operator="containsText" text="NA">
      <formula>NOT(ISERROR(SEARCH("NA",W20)))</formula>
    </cfRule>
  </conditionalFormatting>
  <conditionalFormatting sqref="C49">
    <cfRule type="containsText" dxfId="12" priority="13" operator="containsText" text="NA">
      <formula>NOT(ISERROR(SEARCH("NA",C49)))</formula>
    </cfRule>
  </conditionalFormatting>
  <conditionalFormatting sqref="E49">
    <cfRule type="containsText" dxfId="11" priority="12" operator="containsText" text="NA">
      <formula>NOT(ISERROR(SEARCH("NA",E49)))</formula>
    </cfRule>
  </conditionalFormatting>
  <conditionalFormatting sqref="M49">
    <cfRule type="containsText" dxfId="10" priority="11" operator="containsText" text="NA">
      <formula>NOT(ISERROR(SEARCH("NA",M49)))</formula>
    </cfRule>
  </conditionalFormatting>
  <conditionalFormatting sqref="I49">
    <cfRule type="containsText" dxfId="9" priority="10" operator="containsText" text="NA">
      <formula>NOT(ISERROR(SEARCH("NA",I49)))</formula>
    </cfRule>
  </conditionalFormatting>
  <conditionalFormatting sqref="K49">
    <cfRule type="containsText" dxfId="8" priority="9" operator="containsText" text="NA">
      <formula>NOT(ISERROR(SEARCH("NA",K49)))</formula>
    </cfRule>
  </conditionalFormatting>
  <conditionalFormatting sqref="G49">
    <cfRule type="containsText" dxfId="7" priority="8" operator="containsText" text="NA">
      <formula>NOT(ISERROR(SEARCH("NA",G49)))</formula>
    </cfRule>
  </conditionalFormatting>
  <conditionalFormatting sqref="Q49">
    <cfRule type="containsText" dxfId="6" priority="7" operator="containsText" text="NA">
      <formula>NOT(ISERROR(SEARCH("NA",Q49)))</formula>
    </cfRule>
  </conditionalFormatting>
  <conditionalFormatting sqref="S49">
    <cfRule type="containsText" dxfId="5" priority="6" operator="containsText" text="NA">
      <formula>NOT(ISERROR(SEARCH("NA",S49)))</formula>
    </cfRule>
  </conditionalFormatting>
  <conditionalFormatting sqref="O49">
    <cfRule type="containsText" dxfId="4" priority="5" operator="containsText" text="NA">
      <formula>NOT(ISERROR(SEARCH("NA",O49)))</formula>
    </cfRule>
  </conditionalFormatting>
  <conditionalFormatting sqref="I49">
    <cfRule type="containsText" dxfId="3" priority="4" operator="containsText" text="NA">
      <formula>NOT(ISERROR(SEARCH("NA",I49)))</formula>
    </cfRule>
  </conditionalFormatting>
  <conditionalFormatting sqref="Q49">
    <cfRule type="containsText" dxfId="2" priority="3" operator="containsText" text="NA">
      <formula>NOT(ISERROR(SEARCH("NA",Q49)))</formula>
    </cfRule>
  </conditionalFormatting>
  <conditionalFormatting sqref="W37">
    <cfRule type="containsText" dxfId="1" priority="2" operator="containsText" text="NA">
      <formula>NOT(ISERROR(SEARCH("NA",W37)))</formula>
    </cfRule>
  </conditionalFormatting>
  <conditionalFormatting sqref="Y37">
    <cfRule type="containsText" dxfId="0" priority="1" operator="containsText" text="NA">
      <formula>NOT(ISERROR(SEARCH("NA",Y37)))</formula>
    </cfRule>
  </conditionalFormatting>
  <hyperlinks>
    <hyperlink ref="A1" r:id="rId1" display="http://dx.doi.org/10.1787/eag-2016-en"/>
    <hyperlink ref="A4" r:id="rId2"/>
  </hyperlinks>
  <printOptions horizontalCentered="1" verticalCentered="1"/>
  <pageMargins left="0.19685039370078741" right="0.9055118110236221" top="0.39370078740157483" bottom="0.19685039370078741" header="0.19685039370078741" footer="0"/>
  <pageSetup paperSize="9" scale="48" orientation="portrait" r:id="rId3"/>
  <headerFooter>
    <oddHeader>&amp;L&amp;"Arial,Italic"&amp;8&amp;F&amp;A&amp;R&amp;"Arial,Italic"&amp;8&amp;D</oddHeader>
  </headerFooter>
  <colBreaks count="1" manualBreakCount="1">
    <brk id="3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C2.2.</vt:lpstr>
      <vt:lpstr>'Table C2.2.'!Print_Titles</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2016-09-05T13:44:00Z</dcterms:created>
  <dcterms:modified xsi:type="dcterms:W3CDTF">2016-09-06T14:46:47Z</dcterms:modified>
</cp:coreProperties>
</file>