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420" windowWidth="27555" windowHeight="12045"/>
  </bookViews>
  <sheets>
    <sheet name="Table C2.1." sheetId="1" r:id="rId1"/>
  </sheets>
  <definedNames>
    <definedName name="_xlnm.Print_Titles" localSheetId="0">'Table C2.1.'!$A:$B,'Table C2.1.'!$6:$13</definedName>
  </definedNames>
  <calcPr calcId="145621"/>
</workbook>
</file>

<file path=xl/sharedStrings.xml><?xml version="1.0" encoding="utf-8"?>
<sst xmlns="http://schemas.openxmlformats.org/spreadsheetml/2006/main" count="599" uniqueCount="79">
  <si>
    <t xml:space="preserve">Table C2.1. </t>
  </si>
  <si>
    <t xml:space="preserve">Enrolment rates in early childhood and primary education, by age (2005 and 2014) </t>
  </si>
  <si>
    <t>Early childhood educational development programmes=ISCED 01, pre-primary education=ISCED 02</t>
  </si>
  <si>
    <t>Enrolment rates (2014)</t>
  </si>
  <si>
    <t>Enrolment rates (2005)</t>
  </si>
  <si>
    <t>Age 2</t>
  </si>
  <si>
    <t>Age 3</t>
  </si>
  <si>
    <t>Age 4</t>
  </si>
  <si>
    <t>Age 5</t>
  </si>
  <si>
    <t>Age 6</t>
  </si>
  <si>
    <t>20 to 29 as a percentage of the population</t>
  </si>
  <si>
    <t>30 to 39 as a percentage of the population</t>
  </si>
  <si>
    <t>OECD countries</t>
  </si>
  <si>
    <t>Australia</t>
  </si>
  <si>
    <t/>
  </si>
  <si>
    <t>Austria</t>
  </si>
  <si>
    <t>m</t>
  </si>
  <si>
    <t>Belgium</t>
  </si>
  <si>
    <t>Canada</t>
  </si>
  <si>
    <t>x(12)</t>
  </si>
  <si>
    <t>Chile</t>
  </si>
  <si>
    <t>Czech Republic</t>
  </si>
  <si>
    <t>a</t>
  </si>
  <si>
    <t>Denmark</t>
  </si>
  <si>
    <t>Estonia</t>
  </si>
  <si>
    <t>x(3)</t>
  </si>
  <si>
    <t>x(6)</t>
  </si>
  <si>
    <t>Finland</t>
  </si>
  <si>
    <t>France</t>
  </si>
  <si>
    <t>Germany</t>
  </si>
  <si>
    <t>Greece</t>
  </si>
  <si>
    <t>Hungary</t>
  </si>
  <si>
    <t>Iceland</t>
  </si>
  <si>
    <t>Ireland</t>
  </si>
  <si>
    <t>Israel</t>
  </si>
  <si>
    <t>Italy</t>
  </si>
  <si>
    <t>Japan</t>
  </si>
  <si>
    <t>Korea</t>
  </si>
  <si>
    <t>Latvia</t>
  </si>
  <si>
    <t>Luxembourg</t>
  </si>
  <si>
    <t>Mexico</t>
  </si>
  <si>
    <t>Netherlands</t>
  </si>
  <si>
    <t>New Zealand</t>
  </si>
  <si>
    <t>Norway</t>
  </si>
  <si>
    <t>Poland</t>
  </si>
  <si>
    <t>Portugal</t>
  </si>
  <si>
    <t>Slovak Republic</t>
  </si>
  <si>
    <t>Slovenia</t>
  </si>
  <si>
    <t>Spain</t>
  </si>
  <si>
    <t>Sweden</t>
  </si>
  <si>
    <t>Switzerland</t>
  </si>
  <si>
    <t>Turkey</t>
  </si>
  <si>
    <t>United Kingdom</t>
  </si>
  <si>
    <t>United States</t>
  </si>
  <si>
    <t>OECD average</t>
  </si>
  <si>
    <t>EU22 average</t>
  </si>
  <si>
    <t>Partners</t>
  </si>
  <si>
    <t>Argentina</t>
  </si>
  <si>
    <t>Brazil</t>
  </si>
  <si>
    <t>China</t>
  </si>
  <si>
    <t>Colombia</t>
  </si>
  <si>
    <t>Costa Rica</t>
  </si>
  <si>
    <t>India</t>
  </si>
  <si>
    <t>Indonesia</t>
  </si>
  <si>
    <t>Lithuania</t>
  </si>
  <si>
    <t>Russian Federation</t>
  </si>
  <si>
    <t>Saudi Arabia</t>
  </si>
  <si>
    <t>South Africa</t>
  </si>
  <si>
    <t>G20 average</t>
  </si>
  <si>
    <r>
      <rPr>
        <b/>
        <sz val="8"/>
        <rFont val="Arial"/>
        <family val="2"/>
      </rPr>
      <t>Note:</t>
    </r>
    <r>
      <rPr>
        <sz val="8"/>
        <rFont val="Arial"/>
        <family val="2"/>
      </rPr>
      <t xml:space="preserve">  Early childhood education targets children aged below the age of entry into ISCED level 1. There are two categories of ISCED level 0 programmes: early childhood educational development (ISCED 01) and pre-primary education (ISCED 02). Enrolment rates at young ages should be interpreted with care; mismatches between the coverage of the population data and the enrolment data mean that the participation rates may be underestimated for countries such as Luxembourg that are net exporters of students and may be overestimated for those that are net importers. </t>
    </r>
  </si>
  <si>
    <t>1. Year of reference 2013.</t>
  </si>
  <si>
    <r>
      <rPr>
        <b/>
        <sz val="8"/>
        <rFont val="Arial"/>
        <family val="2"/>
      </rPr>
      <t>Source:</t>
    </r>
    <r>
      <rPr>
        <sz val="8"/>
        <rFont val="Arial"/>
        <family val="2"/>
      </rPr>
      <t xml:space="preserve"> OECD. Argentina, China, Colombia, Indonesia: UNESCO Institute for Statistics. Latvia, Lithuania: Eurostat. See Annex 3 for notes (http://www.oecd.org/edu/education-at-a-glance-19991487.htm).</t>
    </r>
  </si>
  <si>
    <t>Please refer to the Reader's Guide for information concerning symbols for missing data and abbreviations.</t>
  </si>
  <si>
    <t>StatLink</t>
  </si>
  <si>
    <t>Education at a Glance 2016: OECD Indicators - © OECD 2016</t>
  </si>
  <si>
    <t>Indicator C2</t>
  </si>
  <si>
    <t xml:space="preserve">Table C2.1. Enrolment rates in early childhood and primary education, by age (2005 and 2014) </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</si>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</sst>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
    <numFmt numFmtId="165" formatCode="\(0\)"/>
    <numFmt numFmtId="166" formatCode="0.0\ \ ;@\ \ \ \ "/>
    <numFmt numFmtId="167" formatCode="[=0]0\ \ ;[&lt;0.5]\ &quot;n  &quot;;0\ \ ;@\ \ "/>
    <numFmt numFmtId="168" formatCode="\(#,##0.0\);\(\-#,##0.0\)"/>
    <numFmt numFmtId="169" formatCode="&quot;(x)&quot;;&quot;(x)&quot;"/>
    <numFmt numFmtId="170" formatCode="General_)"/>
    <numFmt numFmtId="171" formatCode="&quot;£&quot;#,##0.00;\-&quot;£&quot;#,##0.00"/>
    <numFmt numFmtId="172" formatCode="_-* #,##0.00\ _k_r_-;\-* #,##0.00\ _k_r_-;_-* &quot;-&quot;??\ _k_r_-;_-@_-"/>
    <numFmt numFmtId="173" formatCode="_-* #,##0.00\ _F_-;\-* #,##0.00\ _F_-;_-* &quot;-&quot;??\ _F_-;_-@_-"/>
    <numFmt numFmtId="174" formatCode="#,##0.000"/>
    <numFmt numFmtId="175" formatCode="#,##0.0"/>
    <numFmt numFmtId="176" formatCode="#,##0.00%;[Red]\(#,##0.00%\)"/>
    <numFmt numFmtId="177" formatCode="_(&quot;$&quot;* #,##0.00_);_(&quot;$&quot;* \(#,##0.00\);_(&quot;$&quot;* &quot;-&quot;??_);_(@_)"/>
    <numFmt numFmtId="178" formatCode="&quot;$&quot;#,##0\ ;\(&quot;$&quot;#,##0\)"/>
    <numFmt numFmtId="179" formatCode="&quot;$&quot;#,##0_);\(&quot;$&quot;#,##0.0\)"/>
    <numFmt numFmtId="180" formatCode="_-* #,##0_-;\-* #,##0_-;_-* &quot;-&quot;_-;_-@_-"/>
    <numFmt numFmtId="181" formatCode="_-* #,##0.00_-;\-* #,##0.00_-;_-* &quot;-&quot;??_-;_-@_-"/>
    <numFmt numFmtId="182" formatCode="_-&quot;$&quot;* #,##0_-;\-&quot;$&quot;* #,##0_-;_-&quot;$&quot;* &quot;-&quot;_-;_-@_-"/>
    <numFmt numFmtId="183" formatCode="_-&quot;$&quot;* #,##0.00_-;\-&quot;$&quot;* #,##0.00_-;_-&quot;$&quot;* &quot;-&quot;??_-;_-@_-"/>
    <numFmt numFmtId="184" formatCode="0.00_)"/>
    <numFmt numFmtId="185" formatCode="_(&quot;$&quot;* #,##0_);_(&quot;$&quot;* \(#,##0\);_(&quot;$&quot;* &quot;-&quot;_);_(@_)"/>
    <numFmt numFmtId="186" formatCode="_ * #,##0_ ;_ * \-#,##0_ ;_ * \-_ ;_ @_ "/>
    <numFmt numFmtId="187" formatCode="_ * #,##0.00_ ;_ * \-#,##0.00_ ;_ * \-??_ ;_ @_ "/>
    <numFmt numFmtId="188" formatCode="_ \\* #,##0_ ;_ \\* \-#,##0_ ;_ \\* \-_ ;_ @_ "/>
    <numFmt numFmtId="189" formatCode="_ \\* #,##0.00_ ;_ \\* \-#,##0.00_ ;_ \\* \-??_ ;_ @_ "/>
    <numFmt numFmtId="190" formatCode="\\#,##0;&quot;\-&quot;#,##0"/>
    <numFmt numFmtId="191" formatCode="&quot;\&quot;#,##0;&quot;\&quot;\-#,##0"/>
  </numFmts>
  <fonts count="111">
    <font>
      <sz val="10"/>
      <color theme="1"/>
      <name val="Arial"/>
      <family val="2"/>
    </font>
    <font>
      <sz val="10"/>
      <color theme="1"/>
      <name val="Arial"/>
      <family val="2"/>
    </font>
    <font>
      <b/>
      <sz val="8"/>
      <color theme="1"/>
      <name val="Arial"/>
      <family val="2"/>
    </font>
    <font>
      <b/>
      <sz val="8"/>
      <name val="Arial"/>
      <family val="2"/>
    </font>
    <font>
      <sz val="10"/>
      <name val="Arial"/>
      <family val="2"/>
    </font>
    <font>
      <i/>
      <sz val="8"/>
      <name val="Arial"/>
      <family val="2"/>
    </font>
    <font>
      <sz val="8"/>
      <color theme="1"/>
      <name val="Arial"/>
      <family val="2"/>
    </font>
    <font>
      <sz val="10"/>
      <color indexed="8"/>
      <name val="MS Sans Serif"/>
      <family val="2"/>
    </font>
    <font>
      <sz val="8"/>
      <name val="Arial"/>
      <family val="2"/>
    </font>
    <font>
      <sz val="10"/>
      <name val="Times New Roman"/>
      <family val="1"/>
    </font>
    <font>
      <sz val="10"/>
      <name val="Helv"/>
      <family val="2"/>
    </font>
    <font>
      <sz val="7.5"/>
      <name val="Arial"/>
      <family val="2"/>
    </font>
    <font>
      <sz val="8"/>
      <color theme="4" tint="0.79998168889431442"/>
      <name val="Arial"/>
      <family val="2"/>
    </font>
    <font>
      <sz val="8"/>
      <color theme="0"/>
      <name val="Arial"/>
      <family val="2"/>
    </font>
    <font>
      <sz val="8"/>
      <color theme="3" tint="0.79998168889431442"/>
      <name val="Arial"/>
      <family val="2"/>
    </font>
    <font>
      <sz val="8"/>
      <color theme="3" tint="0.79995117038483843"/>
      <name val="Arial"/>
      <family val="2"/>
    </font>
    <font>
      <b/>
      <i/>
      <sz val="8"/>
      <color theme="1"/>
      <name val="Arial"/>
      <family val="2"/>
    </font>
    <font>
      <sz val="10"/>
      <name val="Arial CE"/>
      <family val="2"/>
    </font>
    <font>
      <sz val="11"/>
      <color theme="1"/>
      <name val="Calibri"/>
      <family val="2"/>
      <scheme val="minor"/>
    </font>
    <font>
      <sz val="11"/>
      <color indexed="8"/>
      <name val="Czcionka tekstu podstawowego"/>
      <family val="2"/>
    </font>
    <font>
      <sz val="10"/>
      <color indexed="8"/>
      <name val="Arial"/>
      <family val="2"/>
    </font>
    <font>
      <sz val="11"/>
      <color theme="0"/>
      <name val="Calibri"/>
      <family val="2"/>
      <scheme val="minor"/>
    </font>
    <font>
      <sz val="11"/>
      <color indexed="9"/>
      <name val="Czcionka tekstu podstawowego"/>
      <family val="2"/>
    </font>
    <font>
      <sz val="10"/>
      <color indexed="9"/>
      <name val="Arial"/>
      <family val="2"/>
    </font>
    <font>
      <b/>
      <sz val="10"/>
      <color indexed="63"/>
      <name val="Arial"/>
      <family val="2"/>
    </font>
    <font>
      <sz val="7"/>
      <name val="Arial"/>
      <family val="2"/>
    </font>
    <font>
      <sz val="11"/>
      <color rgb="FF9C0006"/>
      <name val="Calibri"/>
      <family val="2"/>
      <scheme val="minor"/>
    </font>
    <font>
      <b/>
      <sz val="10"/>
      <color indexed="52"/>
      <name val="Arial"/>
      <family val="2"/>
    </font>
    <font>
      <b/>
      <sz val="8"/>
      <color indexed="8"/>
      <name val="MS Sans Serif"/>
      <family val="2"/>
    </font>
    <font>
      <sz val="11"/>
      <name val="µ¸¿ò"/>
      <family val="2"/>
    </font>
    <font>
      <sz val="9"/>
      <color indexed="9"/>
      <name val="Times"/>
      <family val="1"/>
    </font>
    <font>
      <b/>
      <sz val="11"/>
      <color rgb="FFFA7D00"/>
      <name val="Calibri"/>
      <family val="2"/>
      <scheme val="minor"/>
    </font>
    <font>
      <b/>
      <sz val="11"/>
      <color theme="0"/>
      <name val="Calibri"/>
      <family val="2"/>
      <scheme val="minor"/>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8"/>
      <color indexed="8"/>
      <name val="Arial"/>
      <family val="2"/>
    </font>
    <font>
      <sz val="10"/>
      <name val="Helvetica"/>
      <family val="2"/>
    </font>
    <font>
      <sz val="9"/>
      <name val="Times"/>
      <family val="1"/>
    </font>
    <font>
      <sz val="9"/>
      <name val="Times New Roman"/>
      <family val="1"/>
    </font>
    <font>
      <sz val="11"/>
      <color indexed="62"/>
      <name val="Czcionka tekstu podstawowego"/>
      <family val="2"/>
    </font>
    <font>
      <b/>
      <sz val="11"/>
      <color indexed="63"/>
      <name val="Czcionka tekstu podstawowego"/>
      <family val="2"/>
    </font>
    <font>
      <b/>
      <sz val="12"/>
      <color indexed="12"/>
      <name val="Bookman"/>
      <family val="1"/>
    </font>
    <font>
      <b/>
      <i/>
      <u/>
      <sz val="10"/>
      <color indexed="10"/>
      <name val="Bookman"/>
      <family val="1"/>
    </font>
    <font>
      <sz val="11"/>
      <color indexed="17"/>
      <name val="Czcionka tekstu podstawowego"/>
      <family val="2"/>
    </font>
    <font>
      <sz val="10"/>
      <color indexed="62"/>
      <name val="Arial"/>
      <family val="2"/>
    </font>
    <font>
      <b/>
      <sz val="10"/>
      <color indexed="8"/>
      <name val="Arial"/>
      <family val="2"/>
    </font>
    <font>
      <i/>
      <sz val="10"/>
      <color indexed="23"/>
      <name val="Arial"/>
      <family val="2"/>
    </font>
    <font>
      <sz val="8.5"/>
      <color indexed="8"/>
      <name val="MS Sans Serif"/>
      <family val="2"/>
    </font>
    <font>
      <i/>
      <sz val="11"/>
      <color rgb="FF7F7F7F"/>
      <name val="Calibri"/>
      <family val="2"/>
      <scheme val="minor"/>
    </font>
    <font>
      <sz val="11"/>
      <color rgb="FF006100"/>
      <name val="Calibri"/>
      <family val="2"/>
      <scheme val="minor"/>
    </font>
    <font>
      <b/>
      <sz val="10"/>
      <color indexed="8"/>
      <name val="MS Sans Serif"/>
      <family val="2"/>
    </font>
    <font>
      <sz val="10"/>
      <color indexed="17"/>
      <name val="Arial"/>
      <family val="2"/>
    </font>
    <font>
      <b/>
      <sz val="12"/>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0"/>
      <color indexed="12"/>
      <name val="Arial"/>
      <family val="2"/>
    </font>
    <font>
      <u/>
      <sz val="10"/>
      <color indexed="36"/>
      <name val="Arial"/>
      <family val="2"/>
    </font>
    <font>
      <u/>
      <sz val="10"/>
      <color theme="10"/>
      <name val="Arial"/>
      <family val="2"/>
    </font>
    <font>
      <u/>
      <sz val="10"/>
      <color indexed="12"/>
      <name val="MS Sans Serif"/>
      <family val="2"/>
    </font>
    <font>
      <u/>
      <sz val="8.5"/>
      <color theme="10"/>
      <name val="Arial"/>
      <family val="2"/>
    </font>
    <font>
      <u/>
      <sz val="11"/>
      <color theme="10"/>
      <name val="Calibri"/>
      <family val="2"/>
    </font>
    <font>
      <u/>
      <sz val="7.5"/>
      <color indexed="12"/>
      <name val="Courier"/>
      <family val="3"/>
    </font>
    <font>
      <sz val="11"/>
      <color rgb="FF3F3F76"/>
      <name val="Calibri"/>
      <family val="2"/>
      <scheme val="minor"/>
    </font>
    <font>
      <b/>
      <sz val="10"/>
      <name val="Arial"/>
      <family val="2"/>
    </font>
    <font>
      <b/>
      <sz val="8.5"/>
      <color indexed="8"/>
      <name val="MS Sans Serif"/>
      <family val="2"/>
    </font>
    <font>
      <sz val="11"/>
      <color indexed="52"/>
      <name val="Czcionka tekstu podstawowego"/>
      <family val="2"/>
    </font>
    <font>
      <b/>
      <sz val="11"/>
      <color indexed="9"/>
      <name val="Czcionka tekstu podstawowego"/>
      <family val="2"/>
    </font>
    <font>
      <sz val="11"/>
      <color rgb="FFFA7D00"/>
      <name val="Calibri"/>
      <family val="2"/>
      <scheme val="minor"/>
    </font>
    <font>
      <b/>
      <sz val="15"/>
      <color indexed="56"/>
      <name val="Czcionka tekstu podstawowego"/>
      <family val="2"/>
    </font>
    <font>
      <b/>
      <sz val="13"/>
      <color indexed="56"/>
      <name val="Czcionka tekstu podstawowego"/>
      <family val="2"/>
    </font>
    <font>
      <b/>
      <sz val="11"/>
      <color indexed="56"/>
      <name val="Czcionka tekstu podstawowego"/>
      <family val="2"/>
    </font>
    <font>
      <sz val="11"/>
      <color rgb="FF9C6500"/>
      <name val="Calibri"/>
      <family val="2"/>
      <scheme val="minor"/>
    </font>
    <font>
      <sz val="11"/>
      <color indexed="60"/>
      <name val="Czcionka tekstu podstawowego"/>
      <family val="2"/>
    </font>
    <font>
      <b/>
      <i/>
      <sz val="16"/>
      <name val="Helv"/>
      <family val="2"/>
    </font>
    <font>
      <sz val="8"/>
      <name val="Courier"/>
      <family val="3"/>
    </font>
    <font>
      <sz val="10"/>
      <name val="MS Sans Serif"/>
      <family val="2"/>
    </font>
    <font>
      <sz val="8.25"/>
      <name val="Tahoma"/>
      <family val="2"/>
    </font>
    <font>
      <sz val="11"/>
      <color indexed="8"/>
      <name val="Calibri"/>
      <family val="2"/>
    </font>
    <font>
      <sz val="10"/>
      <color indexed="8"/>
      <name val="Times"/>
      <family val="1"/>
    </font>
    <font>
      <sz val="11"/>
      <color theme="1"/>
      <name val="Czcionka tekstu podstawowego"/>
      <family val="2"/>
    </font>
    <font>
      <b/>
      <sz val="11"/>
      <color indexed="52"/>
      <name val="Czcionka tekstu podstawowego"/>
      <family val="2"/>
    </font>
    <font>
      <b/>
      <sz val="11"/>
      <color rgb="FF3F3F3F"/>
      <name val="Calibri"/>
      <family val="2"/>
      <scheme val="minor"/>
    </font>
    <font>
      <b/>
      <u/>
      <sz val="10"/>
      <color indexed="8"/>
      <name val="MS Sans Serif"/>
      <family val="2"/>
    </font>
    <font>
      <sz val="7.5"/>
      <color indexed="8"/>
      <name val="MS Sans Serif"/>
      <family val="2"/>
    </font>
    <font>
      <sz val="10"/>
      <color indexed="20"/>
      <name val="Arial"/>
      <family val="2"/>
    </font>
    <font>
      <b/>
      <sz val="11"/>
      <color indexed="8"/>
      <name val="Czcionka tekstu podstawowego"/>
      <family val="2"/>
    </font>
    <font>
      <b/>
      <sz val="14"/>
      <name val="Helv"/>
      <family val="2"/>
    </font>
    <font>
      <b/>
      <sz val="12"/>
      <name val="Helv"/>
      <family val="2"/>
    </font>
    <font>
      <i/>
      <sz val="11"/>
      <color indexed="23"/>
      <name val="Czcionka tekstu podstawowego"/>
      <family val="2"/>
    </font>
    <font>
      <sz val="11"/>
      <color indexed="10"/>
      <name val="Czcionka tekstu podstawowego"/>
      <family val="2"/>
    </font>
    <font>
      <i/>
      <sz val="8"/>
      <name val="Tms Rmn"/>
      <family val="2"/>
    </font>
    <font>
      <b/>
      <sz val="8"/>
      <name val="Tms Rmn"/>
      <family val="2"/>
    </font>
    <font>
      <b/>
      <sz val="11"/>
      <color theme="1"/>
      <name val="Calibri"/>
      <family val="2"/>
      <scheme val="minor"/>
    </font>
    <font>
      <b/>
      <sz val="18"/>
      <color indexed="56"/>
      <name val="Cambria"/>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10"/>
      <name val="Arial"/>
      <family val="2"/>
    </font>
    <font>
      <sz val="11"/>
      <color rgb="FFFF0000"/>
      <name val="Calibri"/>
      <family val="2"/>
      <scheme val="minor"/>
    </font>
    <font>
      <sz val="10"/>
      <name val="Times"/>
      <family val="1"/>
    </font>
    <font>
      <b/>
      <sz val="10"/>
      <color indexed="9"/>
      <name val="Arial"/>
      <family val="2"/>
    </font>
    <font>
      <sz val="11"/>
      <color indexed="20"/>
      <name val="Czcionka tekstu podstawowego"/>
      <family val="2"/>
    </font>
    <font>
      <sz val="10"/>
      <color indexed="24"/>
      <name val="MS Sans Serif"/>
      <family val="2"/>
    </font>
    <font>
      <sz val="12"/>
      <name val="宋体"/>
      <family val="2"/>
      <charset val="134"/>
    </font>
    <font>
      <sz val="12"/>
      <name val="ＭＳ Ｐゴシック"/>
      <family val="3"/>
    </font>
    <font>
      <sz val="10"/>
      <color rgb="FF010000"/>
      <name val="Arial"/>
      <family val="2"/>
    </font>
  </fonts>
  <fills count="72">
    <fill>
      <patternFill patternType="none"/>
    </fill>
    <fill>
      <patternFill patternType="gray125"/>
    </fill>
    <fill>
      <patternFill patternType="solid">
        <fgColor theme="4" tint="0.79995117038483843"/>
        <bgColor indexed="64"/>
      </patternFill>
    </fill>
    <fill>
      <patternFill patternType="solid">
        <fgColor theme="0"/>
        <bgColor indexed="64"/>
      </patternFill>
    </fill>
    <fill>
      <patternFill patternType="solid">
        <fgColor theme="4" tint="0.79992065187536243"/>
        <bgColor indexed="64"/>
      </patternFill>
    </fill>
    <fill>
      <patternFill patternType="solid">
        <fgColor theme="3" tint="0.59996337778862885"/>
        <bgColor indexed="64"/>
      </patternFill>
    </fill>
    <fill>
      <patternFill patternType="solid">
        <fgColor theme="3" tint="0.59999389629810485"/>
        <bgColor indexed="64"/>
      </patternFill>
    </fill>
    <fill>
      <patternFill patternType="solid">
        <fgColor theme="5" tint="0.79995117038483843"/>
        <bgColor indexed="64"/>
      </patternFill>
    </fill>
    <fill>
      <patternFill patternType="solid">
        <fgColor theme="5" tint="0.79992065187536243"/>
        <bgColor indexed="64"/>
      </patternFill>
    </fill>
    <fill>
      <patternFill patternType="solid">
        <fgColor theme="6" tint="0.79995117038483843"/>
        <bgColor indexed="64"/>
      </patternFill>
    </fill>
    <fill>
      <patternFill patternType="solid">
        <fgColor theme="6" tint="0.79992065187536243"/>
        <bgColor indexed="64"/>
      </patternFill>
    </fill>
    <fill>
      <patternFill patternType="solid">
        <fgColor theme="7" tint="0.79995117038483843"/>
        <bgColor indexed="64"/>
      </patternFill>
    </fill>
    <fill>
      <patternFill patternType="solid">
        <fgColor theme="7" tint="0.79992065187536243"/>
        <bgColor indexed="64"/>
      </patternFill>
    </fill>
    <fill>
      <patternFill patternType="solid">
        <fgColor theme="8" tint="0.79995117038483843"/>
        <bgColor indexed="64"/>
      </patternFill>
    </fill>
    <fill>
      <patternFill patternType="solid">
        <fgColor theme="8" tint="0.79992065187536243"/>
        <bgColor indexed="64"/>
      </patternFill>
    </fill>
    <fill>
      <patternFill patternType="solid">
        <fgColor theme="9" tint="0.79995117038483843"/>
        <bgColor indexed="64"/>
      </patternFill>
    </fill>
    <fill>
      <patternFill patternType="solid">
        <fgColor theme="9" tint="0.79992065187536243"/>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theme="4" tint="0.59996337778862885"/>
        <bgColor indexed="64"/>
      </patternFill>
    </fill>
    <fill>
      <patternFill patternType="solid">
        <fgColor theme="4" tint="0.59993285927915285"/>
        <bgColor indexed="64"/>
      </patternFill>
    </fill>
    <fill>
      <patternFill patternType="solid">
        <fgColor theme="5" tint="0.59996337778862885"/>
        <bgColor indexed="64"/>
      </patternFill>
    </fill>
    <fill>
      <patternFill patternType="solid">
        <fgColor theme="5" tint="0.59993285927915285"/>
        <bgColor indexed="64"/>
      </patternFill>
    </fill>
    <fill>
      <patternFill patternType="solid">
        <fgColor theme="6" tint="0.59996337778862885"/>
        <bgColor indexed="64"/>
      </patternFill>
    </fill>
    <fill>
      <patternFill patternType="solid">
        <fgColor theme="6" tint="0.59993285927915285"/>
        <bgColor indexed="64"/>
      </patternFill>
    </fill>
    <fill>
      <patternFill patternType="solid">
        <fgColor theme="7" tint="0.59996337778862885"/>
        <bgColor indexed="64"/>
      </patternFill>
    </fill>
    <fill>
      <patternFill patternType="solid">
        <fgColor theme="7" tint="0.59993285927915285"/>
        <bgColor indexed="64"/>
      </patternFill>
    </fill>
    <fill>
      <patternFill patternType="solid">
        <fgColor theme="8" tint="0.59996337778862885"/>
        <bgColor indexed="64"/>
      </patternFill>
    </fill>
    <fill>
      <patternFill patternType="solid">
        <fgColor theme="8" tint="0.59993285927915285"/>
        <bgColor indexed="64"/>
      </patternFill>
    </fill>
    <fill>
      <patternFill patternType="solid">
        <fgColor theme="9" tint="0.59996337778862885"/>
        <bgColor indexed="64"/>
      </patternFill>
    </fill>
    <fill>
      <patternFill patternType="solid">
        <fgColor theme="9" tint="0.59993285927915285"/>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rgb="FFFFC7CE"/>
        <bgColor indexed="64"/>
      </patternFill>
    </fill>
    <fill>
      <patternFill patternType="solid">
        <fgColor indexed="63"/>
        <bgColor indexed="64"/>
      </patternFill>
    </fill>
    <fill>
      <patternFill patternType="solid">
        <fgColor rgb="FFF2F2F2"/>
        <bgColor indexed="64"/>
      </patternFill>
    </fill>
    <fill>
      <patternFill patternType="solid">
        <fgColor rgb="FFA5A5A5"/>
        <bgColor indexed="64"/>
      </patternFill>
    </fill>
    <fill>
      <patternFill patternType="solid">
        <fgColor indexed="9"/>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indexed="55"/>
        <bgColor indexed="64"/>
      </patternFill>
    </fill>
    <fill>
      <patternFill patternType="solid">
        <fgColor rgb="FFFFEB9C"/>
        <bgColor indexed="64"/>
      </patternFill>
    </fill>
    <fill>
      <patternFill patternType="solid">
        <fgColor indexed="43"/>
        <bgColor indexed="64"/>
      </patternFill>
    </fill>
    <fill>
      <patternFill patternType="solid">
        <fgColor indexed="26"/>
        <bgColor indexed="64"/>
      </patternFill>
    </fill>
  </fills>
  <borders count="44">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thin">
        <color indexed="63"/>
      </left>
      <right style="thin">
        <color indexed="63"/>
      </right>
      <top style="thin">
        <color indexed="63"/>
      </top>
      <bottom style="thin">
        <color indexed="63"/>
      </bottom>
      <diagonal/>
    </border>
    <border>
      <left/>
      <right/>
      <top style="hair">
        <color auto="1"/>
      </top>
      <bottom/>
      <diagonal/>
    </border>
    <border>
      <left style="thin">
        <color indexed="23"/>
      </left>
      <right style="thin">
        <color indexed="23"/>
      </right>
      <top style="thin">
        <color indexed="23"/>
      </top>
      <bottom style="thin">
        <color indexed="23"/>
      </bottom>
      <diagonal/>
    </border>
    <border>
      <left style="double">
        <color auto="1"/>
      </left>
      <right style="double">
        <color auto="1"/>
      </right>
      <top style="double">
        <color auto="1"/>
      </top>
      <bottom style="double">
        <color auto="1"/>
      </bottom>
      <diagonal/>
    </border>
    <border>
      <left style="thick">
        <color auto="1"/>
      </left>
      <right style="thick">
        <color auto="1"/>
      </right>
      <top/>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right/>
      <top style="thin">
        <color indexed="62"/>
      </top>
      <bottom style="double">
        <color indexed="62"/>
      </bottom>
      <diagonal/>
    </border>
    <border>
      <left/>
      <right/>
      <top style="medium">
        <color indexed="58"/>
      </top>
      <bottom style="medium">
        <color indexed="58"/>
      </bottom>
      <diagonal/>
    </border>
    <border>
      <left/>
      <right/>
      <top style="medium">
        <color auto="1"/>
      </top>
      <bottom style="medium">
        <color auto="1"/>
      </bottom>
      <diagonal/>
    </border>
    <border>
      <left/>
      <right/>
      <top style="thin">
        <color indexed="58"/>
      </top>
      <bottom style="thin">
        <color indexed="58"/>
      </bottom>
      <diagonal/>
    </border>
    <border>
      <left/>
      <right/>
      <top/>
      <bottom style="thick">
        <color theme="4" tint="0.49995422223578601"/>
      </bottom>
      <diagonal/>
    </border>
    <border>
      <left/>
      <right/>
      <top/>
      <bottom style="thick">
        <color theme="4" tint="0.49992370372631001"/>
      </bottom>
      <diagonal/>
    </border>
    <border>
      <left style="thin">
        <color indexed="58"/>
      </left>
      <right style="thin">
        <color indexed="58"/>
      </right>
      <top style="thin">
        <color indexed="58"/>
      </top>
      <bottom style="thin">
        <color indexed="58"/>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auto="1"/>
      </left>
      <right style="thin">
        <color auto="1"/>
      </right>
      <top/>
      <bottom style="thin">
        <color auto="1"/>
      </bottom>
      <diagonal/>
    </border>
    <border>
      <left style="thin">
        <color indexed="8"/>
      </left>
      <right/>
      <top style="thin">
        <color indexed="8"/>
      </top>
      <bottom style="thin">
        <color indexed="8"/>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style="thick">
        <color indexed="63"/>
      </top>
      <bottom/>
      <diagonal/>
    </border>
  </borders>
  <cellStyleXfs count="6275">
    <xf numFmtId="0" fontId="0" fillId="0" borderId="0"/>
    <xf numFmtId="0" fontId="4" fillId="0" borderId="0"/>
    <xf numFmtId="0" fontId="7" fillId="0" borderId="0" applyNumberFormat="0" applyFont="0" applyFill="0" applyBorder="0" applyAlignment="0" applyProtection="0"/>
    <xf numFmtId="0" fontId="7" fillId="0" borderId="0" applyNumberFormat="0" applyFont="0" applyFill="0" applyBorder="0" applyAlignment="0" applyProtection="0"/>
    <xf numFmtId="0" fontId="9" fillId="0" borderId="0"/>
    <xf numFmtId="0" fontId="9" fillId="0" borderId="0"/>
    <xf numFmtId="0" fontId="10" fillId="0" borderId="0"/>
    <xf numFmtId="0" fontId="4" fillId="0" borderId="0"/>
    <xf numFmtId="0" fontId="9" fillId="0" borderId="0"/>
    <xf numFmtId="0" fontId="10" fillId="0" borderId="0"/>
    <xf numFmtId="0" fontId="4" fillId="0" borderId="0"/>
    <xf numFmtId="0" fontId="17" fillId="0" borderId="0"/>
    <xf numFmtId="0" fontId="17" fillId="0" borderId="0"/>
    <xf numFmtId="0" fontId="1" fillId="2" borderId="0" applyNumberFormat="0" applyBorder="0" applyAlignment="0" applyProtection="0"/>
    <xf numFmtId="0" fontId="1" fillId="2"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8" fillId="2" borderId="0" applyNumberFormat="0" applyBorder="0" applyAlignment="0" applyProtection="0"/>
    <xf numFmtId="0" fontId="18" fillId="4"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9" fillId="17" borderId="0" applyNumberFormat="0" applyBorder="0" applyAlignment="0" applyProtection="0"/>
    <xf numFmtId="0" fontId="19" fillId="17" borderId="0"/>
    <xf numFmtId="0" fontId="19" fillId="18" borderId="0" applyNumberFormat="0" applyBorder="0" applyAlignment="0" applyProtection="0"/>
    <xf numFmtId="0" fontId="19" fillId="18" borderId="0"/>
    <xf numFmtId="0" fontId="19" fillId="19" borderId="0" applyNumberFormat="0" applyBorder="0" applyAlignment="0" applyProtection="0"/>
    <xf numFmtId="0" fontId="19" fillId="19" borderId="0"/>
    <xf numFmtId="0" fontId="19" fillId="20" borderId="0" applyNumberFormat="0" applyBorder="0" applyAlignment="0" applyProtection="0"/>
    <xf numFmtId="0" fontId="19" fillId="20" borderId="0"/>
    <xf numFmtId="0" fontId="19" fillId="21" borderId="0" applyNumberFormat="0" applyBorder="0" applyAlignment="0" applyProtection="0"/>
    <xf numFmtId="0" fontId="19" fillId="21" borderId="0"/>
    <xf numFmtId="0" fontId="19" fillId="22" borderId="0" applyNumberFormat="0" applyBorder="0" applyAlignment="0" applyProtection="0"/>
    <xf numFmtId="0" fontId="19" fillId="22" borderId="0"/>
    <xf numFmtId="0" fontId="20" fillId="17" borderId="0" applyNumberFormat="0" applyBorder="0" applyAlignment="0" applyProtection="0"/>
    <xf numFmtId="0" fontId="20" fillId="17" borderId="0"/>
    <xf numFmtId="0" fontId="20" fillId="18" borderId="0" applyNumberFormat="0" applyBorder="0" applyAlignment="0" applyProtection="0"/>
    <xf numFmtId="0" fontId="20" fillId="18" borderId="0"/>
    <xf numFmtId="0" fontId="20" fillId="19" borderId="0" applyNumberFormat="0" applyBorder="0" applyAlignment="0" applyProtection="0"/>
    <xf numFmtId="0" fontId="20" fillId="19" borderId="0"/>
    <xf numFmtId="0" fontId="20" fillId="20" borderId="0" applyNumberFormat="0" applyBorder="0" applyAlignment="0" applyProtection="0"/>
    <xf numFmtId="0" fontId="20" fillId="20" borderId="0"/>
    <xf numFmtId="0" fontId="20" fillId="21" borderId="0" applyNumberFormat="0" applyBorder="0" applyAlignment="0" applyProtection="0"/>
    <xf numFmtId="0" fontId="20" fillId="21" borderId="0"/>
    <xf numFmtId="0" fontId="20" fillId="22" borderId="0" applyNumberFormat="0" applyBorder="0" applyAlignment="0" applyProtection="0"/>
    <xf numFmtId="0" fontId="20" fillId="22" borderId="0"/>
    <xf numFmtId="0" fontId="1" fillId="23"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18" fillId="32" borderId="0" applyNumberFormat="0" applyBorder="0" applyAlignment="0" applyProtection="0"/>
    <xf numFmtId="0" fontId="18" fillId="33" borderId="0" applyNumberFormat="0" applyBorder="0" applyAlignment="0" applyProtection="0"/>
    <xf numFmtId="0" fontId="18" fillId="34" borderId="0" applyNumberFormat="0" applyBorder="0" applyAlignment="0" applyProtection="0"/>
    <xf numFmtId="0" fontId="19" fillId="35" borderId="0" applyNumberFormat="0" applyBorder="0" applyAlignment="0" applyProtection="0"/>
    <xf numFmtId="0" fontId="19" fillId="35" borderId="0"/>
    <xf numFmtId="0" fontId="19" fillId="36" borderId="0" applyNumberFormat="0" applyBorder="0" applyAlignment="0" applyProtection="0"/>
    <xf numFmtId="0" fontId="19" fillId="36" borderId="0"/>
    <xf numFmtId="0" fontId="19" fillId="37" borderId="0" applyNumberFormat="0" applyBorder="0" applyAlignment="0" applyProtection="0"/>
    <xf numFmtId="0" fontId="19" fillId="37" borderId="0"/>
    <xf numFmtId="0" fontId="19" fillId="20" borderId="0" applyNumberFormat="0" applyBorder="0" applyAlignment="0" applyProtection="0"/>
    <xf numFmtId="0" fontId="19" fillId="20" borderId="0"/>
    <xf numFmtId="0" fontId="19" fillId="35" borderId="0" applyNumberFormat="0" applyBorder="0" applyAlignment="0" applyProtection="0"/>
    <xf numFmtId="0" fontId="19" fillId="35" borderId="0"/>
    <xf numFmtId="0" fontId="19" fillId="38" borderId="0" applyNumberFormat="0" applyBorder="0" applyAlignment="0" applyProtection="0"/>
    <xf numFmtId="0" fontId="19" fillId="38" borderId="0"/>
    <xf numFmtId="0" fontId="20" fillId="35" borderId="0" applyNumberFormat="0" applyBorder="0" applyAlignment="0" applyProtection="0"/>
    <xf numFmtId="0" fontId="20" fillId="35" borderId="0"/>
    <xf numFmtId="0" fontId="20" fillId="36" borderId="0" applyNumberFormat="0" applyBorder="0" applyAlignment="0" applyProtection="0"/>
    <xf numFmtId="0" fontId="20" fillId="36" borderId="0"/>
    <xf numFmtId="0" fontId="20" fillId="37" borderId="0" applyNumberFormat="0" applyBorder="0" applyAlignment="0" applyProtection="0"/>
    <xf numFmtId="0" fontId="20" fillId="37" borderId="0"/>
    <xf numFmtId="0" fontId="20" fillId="20" borderId="0" applyNumberFormat="0" applyBorder="0" applyAlignment="0" applyProtection="0"/>
    <xf numFmtId="0" fontId="20" fillId="20" borderId="0"/>
    <xf numFmtId="0" fontId="20" fillId="35" borderId="0" applyNumberFormat="0" applyBorder="0" applyAlignment="0" applyProtection="0"/>
    <xf numFmtId="0" fontId="20" fillId="35" borderId="0"/>
    <xf numFmtId="0" fontId="20" fillId="38" borderId="0" applyNumberFormat="0" applyBorder="0" applyAlignment="0" applyProtection="0"/>
    <xf numFmtId="0" fontId="20" fillId="38" borderId="0"/>
    <xf numFmtId="0" fontId="21" fillId="39" borderId="0" applyNumberFormat="0" applyBorder="0" applyAlignment="0" applyProtection="0"/>
    <xf numFmtId="0" fontId="21" fillId="39" borderId="0" applyNumberFormat="0" applyBorder="0" applyAlignment="0" applyProtection="0"/>
    <xf numFmtId="0" fontId="21" fillId="40" borderId="0" applyNumberFormat="0" applyBorder="0" applyAlignment="0" applyProtection="0"/>
    <xf numFmtId="0" fontId="21" fillId="40" borderId="0" applyNumberFormat="0" applyBorder="0" applyAlignment="0" applyProtection="0"/>
    <xf numFmtId="0" fontId="21" fillId="41" borderId="0" applyNumberFormat="0" applyBorder="0" applyAlignment="0" applyProtection="0"/>
    <xf numFmtId="0" fontId="21" fillId="41" borderId="0" applyNumberFormat="0" applyBorder="0" applyAlignment="0" applyProtection="0"/>
    <xf numFmtId="0" fontId="21" fillId="42" borderId="0" applyNumberFormat="0" applyBorder="0" applyAlignment="0" applyProtection="0"/>
    <xf numFmtId="0" fontId="21" fillId="42" borderId="0" applyNumberFormat="0" applyBorder="0" applyAlignment="0" applyProtection="0"/>
    <xf numFmtId="0" fontId="21" fillId="43" borderId="0" applyNumberFormat="0" applyBorder="0" applyAlignment="0" applyProtection="0"/>
    <xf numFmtId="0" fontId="21" fillId="43" borderId="0" applyNumberFormat="0" applyBorder="0" applyAlignment="0" applyProtection="0"/>
    <xf numFmtId="0" fontId="21" fillId="44" borderId="0" applyNumberFormat="0" applyBorder="0" applyAlignment="0" applyProtection="0"/>
    <xf numFmtId="0" fontId="21" fillId="44" borderId="0" applyNumberFormat="0" applyBorder="0" applyAlignment="0" applyProtection="0"/>
    <xf numFmtId="0" fontId="22" fillId="45" borderId="0" applyNumberFormat="0" applyBorder="0" applyAlignment="0" applyProtection="0"/>
    <xf numFmtId="0" fontId="22" fillId="45" borderId="0"/>
    <xf numFmtId="0" fontId="22" fillId="36" borderId="0" applyNumberFormat="0" applyBorder="0" applyAlignment="0" applyProtection="0"/>
    <xf numFmtId="0" fontId="22" fillId="36" borderId="0"/>
    <xf numFmtId="0" fontId="22" fillId="37" borderId="0" applyNumberFormat="0" applyBorder="0" applyAlignment="0" applyProtection="0"/>
    <xf numFmtId="0" fontId="22" fillId="37" borderId="0"/>
    <xf numFmtId="0" fontId="22" fillId="46" borderId="0" applyNumberFormat="0" applyBorder="0" applyAlignment="0" applyProtection="0"/>
    <xf numFmtId="0" fontId="22" fillId="46" borderId="0"/>
    <xf numFmtId="0" fontId="22" fillId="47" borderId="0" applyNumberFormat="0" applyBorder="0" applyAlignment="0" applyProtection="0"/>
    <xf numFmtId="0" fontId="22" fillId="47" borderId="0"/>
    <xf numFmtId="0" fontId="22" fillId="48" borderId="0" applyNumberFormat="0" applyBorder="0" applyAlignment="0" applyProtection="0"/>
    <xf numFmtId="0" fontId="22" fillId="48" borderId="0"/>
    <xf numFmtId="0" fontId="23" fillId="45" borderId="0" applyNumberFormat="0" applyBorder="0" applyAlignment="0" applyProtection="0"/>
    <xf numFmtId="0" fontId="23" fillId="45" borderId="0"/>
    <xf numFmtId="0" fontId="23" fillId="36" borderId="0" applyNumberFormat="0" applyBorder="0" applyAlignment="0" applyProtection="0"/>
    <xf numFmtId="0" fontId="23" fillId="36" borderId="0"/>
    <xf numFmtId="0" fontId="23" fillId="37" borderId="0" applyNumberFormat="0" applyBorder="0" applyAlignment="0" applyProtection="0"/>
    <xf numFmtId="0" fontId="23" fillId="37" borderId="0"/>
    <xf numFmtId="0" fontId="23" fillId="46" borderId="0" applyNumberFormat="0" applyBorder="0" applyAlignment="0" applyProtection="0"/>
    <xf numFmtId="0" fontId="23" fillId="46" borderId="0"/>
    <xf numFmtId="0" fontId="23" fillId="47" borderId="0" applyNumberFormat="0" applyBorder="0" applyAlignment="0" applyProtection="0"/>
    <xf numFmtId="0" fontId="23" fillId="47" borderId="0"/>
    <xf numFmtId="0" fontId="23" fillId="48" borderId="0" applyNumberFormat="0" applyBorder="0" applyAlignment="0" applyProtection="0"/>
    <xf numFmtId="0" fontId="23" fillId="48" borderId="0"/>
    <xf numFmtId="0" fontId="21" fillId="49" borderId="0" applyNumberFormat="0" applyBorder="0" applyAlignment="0" applyProtection="0"/>
    <xf numFmtId="0" fontId="21" fillId="49" borderId="0" applyNumberFormat="0" applyBorder="0" applyAlignment="0" applyProtection="0"/>
    <xf numFmtId="0" fontId="21" fillId="50" borderId="0" applyNumberFormat="0" applyBorder="0" applyAlignment="0" applyProtection="0"/>
    <xf numFmtId="0" fontId="21" fillId="50" borderId="0" applyNumberFormat="0" applyBorder="0" applyAlignment="0" applyProtection="0"/>
    <xf numFmtId="0" fontId="21" fillId="51" borderId="0" applyNumberFormat="0" applyBorder="0" applyAlignment="0" applyProtection="0"/>
    <xf numFmtId="0" fontId="21" fillId="51" borderId="0" applyNumberFormat="0" applyBorder="0" applyAlignment="0" applyProtection="0"/>
    <xf numFmtId="0" fontId="21" fillId="52" borderId="0" applyNumberFormat="0" applyBorder="0" applyAlignment="0" applyProtection="0"/>
    <xf numFmtId="0" fontId="21" fillId="52" borderId="0" applyNumberFormat="0" applyBorder="0" applyAlignment="0" applyProtection="0"/>
    <xf numFmtId="0" fontId="21" fillId="53" borderId="0" applyNumberFormat="0" applyBorder="0" applyAlignment="0" applyProtection="0"/>
    <xf numFmtId="0" fontId="21" fillId="53" borderId="0" applyNumberFormat="0" applyBorder="0" applyAlignment="0" applyProtection="0"/>
    <xf numFmtId="0" fontId="21" fillId="54" borderId="0" applyNumberFormat="0" applyBorder="0" applyAlignment="0" applyProtection="0"/>
    <xf numFmtId="0" fontId="21" fillId="54" borderId="0" applyNumberFormat="0" applyBorder="0" applyAlignment="0" applyProtection="0"/>
    <xf numFmtId="0" fontId="22" fillId="55" borderId="0" applyNumberFormat="0" applyBorder="0" applyAlignment="0" applyProtection="0"/>
    <xf numFmtId="0" fontId="22" fillId="55" borderId="0"/>
    <xf numFmtId="0" fontId="22" fillId="56" borderId="0" applyNumberFormat="0" applyBorder="0" applyAlignment="0" applyProtection="0"/>
    <xf numFmtId="0" fontId="22" fillId="56" borderId="0"/>
    <xf numFmtId="0" fontId="22" fillId="57" borderId="0" applyNumberFormat="0" applyBorder="0" applyAlignment="0" applyProtection="0"/>
    <xf numFmtId="0" fontId="22" fillId="57" borderId="0"/>
    <xf numFmtId="0" fontId="22" fillId="46" borderId="0" applyNumberFormat="0" applyBorder="0" applyAlignment="0" applyProtection="0"/>
    <xf numFmtId="0" fontId="22" fillId="46" borderId="0"/>
    <xf numFmtId="0" fontId="22" fillId="47" borderId="0" applyNumberFormat="0" applyBorder="0" applyAlignment="0" applyProtection="0"/>
    <xf numFmtId="0" fontId="22" fillId="47" borderId="0"/>
    <xf numFmtId="0" fontId="22" fillId="58" borderId="0" applyNumberFormat="0" applyBorder="0" applyAlignment="0" applyProtection="0"/>
    <xf numFmtId="0" fontId="22" fillId="58" borderId="0"/>
    <xf numFmtId="0" fontId="23" fillId="55" borderId="0" applyNumberFormat="0" applyBorder="0" applyAlignment="0" applyProtection="0"/>
    <xf numFmtId="0" fontId="23" fillId="55" borderId="0"/>
    <xf numFmtId="0" fontId="23" fillId="56" borderId="0" applyNumberFormat="0" applyBorder="0" applyAlignment="0" applyProtection="0"/>
    <xf numFmtId="0" fontId="23" fillId="56" borderId="0"/>
    <xf numFmtId="0" fontId="23" fillId="57" borderId="0" applyNumberFormat="0" applyBorder="0" applyAlignment="0" applyProtection="0"/>
    <xf numFmtId="0" fontId="23" fillId="57" borderId="0"/>
    <xf numFmtId="0" fontId="23" fillId="46" borderId="0" applyNumberFormat="0" applyBorder="0" applyAlignment="0" applyProtection="0"/>
    <xf numFmtId="0" fontId="23" fillId="46" borderId="0"/>
    <xf numFmtId="0" fontId="23" fillId="47" borderId="0" applyNumberFormat="0" applyBorder="0" applyAlignment="0" applyProtection="0"/>
    <xf numFmtId="0" fontId="23" fillId="47" borderId="0"/>
    <xf numFmtId="0" fontId="23" fillId="58" borderId="0" applyNumberFormat="0" applyBorder="0" applyAlignment="0" applyProtection="0"/>
    <xf numFmtId="0" fontId="23" fillId="58" borderId="0"/>
    <xf numFmtId="0" fontId="9" fillId="0" borderId="10">
      <alignment horizontal="center" vertical="center"/>
    </xf>
    <xf numFmtId="0" fontId="9" fillId="0" borderId="10">
      <alignment horizontal="center" vertical="center"/>
    </xf>
    <xf numFmtId="0" fontId="9" fillId="0" borderId="10">
      <alignment horizontal="center" vertical="center"/>
    </xf>
    <xf numFmtId="0" fontId="24" fillId="59" borderId="21" applyNumberFormat="0" applyAlignment="0" applyProtection="0"/>
    <xf numFmtId="0" fontId="24" fillId="59" borderId="21"/>
    <xf numFmtId="0" fontId="24" fillId="59" borderId="21"/>
    <xf numFmtId="168" fontId="25" fillId="0" borderId="22" applyFill="0" applyBorder="0" applyProtection="0"/>
    <xf numFmtId="168" fontId="25" fillId="0" borderId="22"/>
    <xf numFmtId="169" fontId="25" fillId="0" borderId="0" applyFill="0" applyBorder="0" applyProtection="0"/>
    <xf numFmtId="169" fontId="25" fillId="0" borderId="0"/>
    <xf numFmtId="0" fontId="26" fillId="60" borderId="0" applyNumberFormat="0" applyBorder="0" applyAlignment="0" applyProtection="0"/>
    <xf numFmtId="0" fontId="26" fillId="60" borderId="0" applyNumberFormat="0" applyBorder="0" applyAlignment="0" applyProtection="0"/>
    <xf numFmtId="0" fontId="27" fillId="59" borderId="23" applyNumberFormat="0" applyAlignment="0" applyProtection="0"/>
    <xf numFmtId="0" fontId="27" fillId="59" borderId="23"/>
    <xf numFmtId="0" fontId="27" fillId="59" borderId="23"/>
    <xf numFmtId="0" fontId="8" fillId="17" borderId="24"/>
    <xf numFmtId="0" fontId="8" fillId="17" borderId="24"/>
    <xf numFmtId="0" fontId="8" fillId="61" borderId="24"/>
    <xf numFmtId="0" fontId="8" fillId="17" borderId="24"/>
    <xf numFmtId="0" fontId="8" fillId="17" borderId="24"/>
    <xf numFmtId="0" fontId="8" fillId="17" borderId="24"/>
    <xf numFmtId="0" fontId="8" fillId="17" borderId="24"/>
    <xf numFmtId="0" fontId="8" fillId="17" borderId="24"/>
    <xf numFmtId="0" fontId="8" fillId="17" borderId="24"/>
    <xf numFmtId="0" fontId="8" fillId="17" borderId="24"/>
    <xf numFmtId="0" fontId="28" fillId="35" borderId="25">
      <alignment horizontal="right" vertical="top" wrapText="1"/>
    </xf>
    <xf numFmtId="0" fontId="28" fillId="35" borderId="25">
      <alignment horizontal="right" vertical="top" wrapText="1"/>
    </xf>
    <xf numFmtId="0" fontId="28" fillId="35" borderId="25">
      <alignment horizontal="right" vertical="top" wrapText="1"/>
    </xf>
    <xf numFmtId="0" fontId="29" fillId="0" borderId="0"/>
    <xf numFmtId="170" fontId="30" fillId="0" borderId="0">
      <alignment vertical="top"/>
    </xf>
    <xf numFmtId="0" fontId="31" fillId="62" borderId="3" applyNumberFormat="0" applyAlignment="0" applyProtection="0"/>
    <xf numFmtId="0" fontId="31" fillId="62" borderId="3" applyNumberFormat="0" applyAlignment="0" applyProtection="0"/>
    <xf numFmtId="0" fontId="8" fillId="0" borderId="26"/>
    <xf numFmtId="0" fontId="8" fillId="0" borderId="26"/>
    <xf numFmtId="0" fontId="8" fillId="0" borderId="26"/>
    <xf numFmtId="0" fontId="8" fillId="0" borderId="26"/>
    <xf numFmtId="0" fontId="8" fillId="0" borderId="26"/>
    <xf numFmtId="0" fontId="8" fillId="0" borderId="26"/>
    <xf numFmtId="0" fontId="8" fillId="0" borderId="26"/>
    <xf numFmtId="0" fontId="8" fillId="0" borderId="26"/>
    <xf numFmtId="0" fontId="8" fillId="0" borderId="26"/>
    <xf numFmtId="0" fontId="8" fillId="0" borderId="26"/>
    <xf numFmtId="0" fontId="8" fillId="0" borderId="26"/>
    <xf numFmtId="0" fontId="8" fillId="0" borderId="26"/>
    <xf numFmtId="0" fontId="8" fillId="0" borderId="26"/>
    <xf numFmtId="0" fontId="8" fillId="0" borderId="26"/>
    <xf numFmtId="0" fontId="8" fillId="0" borderId="26"/>
    <xf numFmtId="0" fontId="8" fillId="0" borderId="26"/>
    <xf numFmtId="0" fontId="8" fillId="0" borderId="26"/>
    <xf numFmtId="0" fontId="8" fillId="0" borderId="26"/>
    <xf numFmtId="0" fontId="8" fillId="0" borderId="26"/>
    <xf numFmtId="0" fontId="8" fillId="0" borderId="26"/>
    <xf numFmtId="0" fontId="8" fillId="0" borderId="26"/>
    <xf numFmtId="0" fontId="8" fillId="0" borderId="26"/>
    <xf numFmtId="0" fontId="8" fillId="0" borderId="26"/>
    <xf numFmtId="0" fontId="8" fillId="0" borderId="26"/>
    <xf numFmtId="0" fontId="8" fillId="0" borderId="26"/>
    <xf numFmtId="0" fontId="8" fillId="0" borderId="26"/>
    <xf numFmtId="0" fontId="32" fillId="63" borderId="6" applyNumberFormat="0" applyAlignment="0" applyProtection="0"/>
    <xf numFmtId="0" fontId="32" fillId="63" borderId="6" applyNumberFormat="0" applyAlignment="0" applyProtection="0"/>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3" fillId="56" borderId="27">
      <alignment horizontal="left" vertical="top" wrapText="1"/>
    </xf>
    <xf numFmtId="0" fontId="34" fillId="59" borderId="0">
      <alignment horizontal="center"/>
    </xf>
    <xf numFmtId="0" fontId="34" fillId="59" borderId="0">
      <alignment horizontal="center"/>
    </xf>
    <xf numFmtId="0" fontId="35" fillId="59" borderId="0">
      <alignment horizontal="center" vertical="center"/>
    </xf>
    <xf numFmtId="0" fontId="35" fillId="59" borderId="0">
      <alignment horizontal="center" vertical="center"/>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4" fillId="59" borderId="0">
      <alignment horizontal="center" wrapText="1"/>
    </xf>
    <xf numFmtId="0" fontId="36" fillId="59" borderId="0">
      <alignment horizontal="center"/>
    </xf>
    <xf numFmtId="0" fontId="36" fillId="59" borderId="0">
      <alignment horizontal="center"/>
    </xf>
    <xf numFmtId="171" fontId="9" fillId="0" borderId="0" applyFont="0" applyFill="0" applyBorder="0" applyProtection="0">
      <alignment horizontal="right" vertical="top"/>
    </xf>
    <xf numFmtId="41" fontId="4" fillId="0" borderId="0" applyFont="0" applyFill="0" applyBorder="0" applyAlignment="0" applyProtection="0"/>
    <xf numFmtId="1" fontId="37" fillId="0" borderId="0">
      <alignment vertical="top"/>
    </xf>
    <xf numFmtId="43" fontId="38" fillId="0" borderId="0" applyFont="0" applyFill="0" applyBorder="0" applyAlignment="0" applyProtection="0"/>
    <xf numFmtId="43" fontId="4" fillId="0" borderId="0" applyFont="0" applyFill="0" applyBorder="0" applyAlignment="0" applyProtection="0"/>
    <xf numFmtId="172" fontId="39" fillId="0" borderId="0" applyFont="0" applyFill="0" applyBorder="0" applyAlignment="0" applyProtection="0"/>
    <xf numFmtId="43" fontId="4" fillId="0" borderId="0" applyFont="0" applyFill="0" applyBorder="0" applyAlignment="0" applyProtection="0"/>
    <xf numFmtId="43" fontId="4" fillId="0" borderId="0"/>
    <xf numFmtId="172" fontId="39" fillId="0" borderId="0"/>
    <xf numFmtId="43" fontId="4" fillId="0" borderId="0" applyFont="0" applyFill="0" applyBorder="0" applyAlignment="0" applyProtection="0"/>
    <xf numFmtId="43" fontId="4" fillId="0" borderId="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173" fontId="4" fillId="0" borderId="0" applyFont="0" applyFill="0" applyBorder="0" applyAlignment="0" applyProtection="0"/>
    <xf numFmtId="43" fontId="4" fillId="0" borderId="0" applyFont="0" applyFill="0" applyBorder="0" applyAlignment="0" applyProtection="0"/>
    <xf numFmtId="43" fontId="4" fillId="0" borderId="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173" fontId="4" fillId="0" borderId="0" applyFont="0" applyFill="0" applyBorder="0" applyAlignment="0" applyProtection="0"/>
    <xf numFmtId="43" fontId="4" fillId="0" borderId="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38"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9" fillId="0" borderId="0" applyFont="0" applyFill="0" applyBorder="0" applyAlignment="0" applyProtection="0"/>
    <xf numFmtId="43" fontId="9" fillId="0" borderId="0"/>
    <xf numFmtId="43" fontId="4"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xf numFmtId="43" fontId="20" fillId="0" borderId="0" applyFont="0" applyFill="0" applyBorder="0" applyAlignment="0" applyProtection="0"/>
    <xf numFmtId="43" fontId="1" fillId="0" borderId="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9" fillId="0" borderId="0" applyFont="0" applyFill="0" applyBorder="0" applyAlignment="0" applyProtection="0"/>
    <xf numFmtId="43" fontId="38" fillId="0" borderId="0" applyFont="0" applyFill="0" applyBorder="0" applyAlignment="0" applyProtection="0"/>
    <xf numFmtId="43" fontId="4" fillId="0" borderId="0" applyFont="0" applyFill="0" applyBorder="0" applyAlignment="0" applyProtection="0"/>
    <xf numFmtId="43" fontId="38" fillId="0" borderId="0" applyFont="0" applyFill="0" applyBorder="0" applyAlignment="0" applyProtection="0"/>
    <xf numFmtId="3" fontId="37" fillId="0" borderId="0" applyFill="0" applyBorder="0">
      <alignment horizontal="right" vertical="top"/>
    </xf>
    <xf numFmtId="0" fontId="40" fillId="0" borderId="0">
      <alignment horizontal="right" vertical="top"/>
    </xf>
    <xf numFmtId="174" fontId="37" fillId="0" borderId="0" applyFill="0" applyBorder="0">
      <alignment horizontal="right" vertical="top"/>
    </xf>
    <xf numFmtId="3" fontId="37" fillId="0" borderId="0" applyFill="0" applyBorder="0">
      <alignment horizontal="right" vertical="top"/>
    </xf>
    <xf numFmtId="175" fontId="30" fillId="0" borderId="0" applyFont="0" applyFill="0" applyBorder="0">
      <alignment horizontal="right" vertical="top"/>
    </xf>
    <xf numFmtId="176" fontId="41" fillId="0" borderId="0" applyFont="0" applyFill="0" applyBorder="0" applyProtection="0"/>
    <xf numFmtId="174" fontId="37" fillId="0" borderId="0">
      <alignment horizontal="right" vertical="top"/>
    </xf>
    <xf numFmtId="3" fontId="4" fillId="0" borderId="0" applyFont="0" applyFill="0" applyBorder="0" applyAlignment="0" applyProtection="0"/>
    <xf numFmtId="42" fontId="4" fillId="0" borderId="0" applyFont="0" applyFill="0" applyBorder="0" applyAlignment="0" applyProtection="0"/>
    <xf numFmtId="177" fontId="4" fillId="0" borderId="0" applyFont="0" applyFill="0" applyBorder="0" applyAlignment="0" applyProtection="0"/>
    <xf numFmtId="44" fontId="4" fillId="0" borderId="0" applyFont="0" applyFill="0" applyBorder="0" applyAlignment="0" applyProtection="0"/>
    <xf numFmtId="178" fontId="4" fillId="0" borderId="0" applyFont="0" applyFill="0" applyBorder="0" applyAlignment="0" applyProtection="0"/>
    <xf numFmtId="0" fontId="42" fillId="22" borderId="23" applyNumberFormat="0" applyAlignment="0" applyProtection="0"/>
    <xf numFmtId="0" fontId="42" fillId="22" borderId="23"/>
    <xf numFmtId="0" fontId="42" fillId="22" borderId="23"/>
    <xf numFmtId="0" fontId="43" fillId="59" borderId="21" applyNumberFormat="0" applyAlignment="0" applyProtection="0"/>
    <xf numFmtId="0" fontId="43" fillId="59" borderId="21"/>
    <xf numFmtId="0" fontId="43" fillId="59" borderId="21"/>
    <xf numFmtId="0" fontId="7" fillId="64" borderId="24" applyBorder="0">
      <protection locked="0"/>
    </xf>
    <xf numFmtId="0" fontId="7" fillId="64" borderId="24" applyBorder="0">
      <protection locked="0"/>
    </xf>
    <xf numFmtId="0" fontId="7" fillId="64" borderId="24" applyBorder="0">
      <protection locked="0"/>
    </xf>
    <xf numFmtId="0" fontId="7" fillId="64" borderId="24">
      <protection locked="0"/>
    </xf>
    <xf numFmtId="0" fontId="7" fillId="64" borderId="24">
      <protection locked="0"/>
    </xf>
    <xf numFmtId="0" fontId="7" fillId="64" borderId="26">
      <protection locked="0"/>
    </xf>
    <xf numFmtId="0" fontId="7" fillId="64" borderId="24">
      <protection locked="0"/>
    </xf>
    <xf numFmtId="0" fontId="4" fillId="0" borderId="0" applyFont="0" applyFill="0" applyBorder="0" applyAlignment="0" applyProtection="0"/>
    <xf numFmtId="41" fontId="9" fillId="0" borderId="0" applyFont="0" applyFill="0" applyBorder="0" applyAlignment="0" applyProtection="0"/>
    <xf numFmtId="43" fontId="9" fillId="0" borderId="0" applyFont="0" applyFill="0" applyBorder="0" applyAlignment="0" applyProtection="0"/>
    <xf numFmtId="0" fontId="44" fillId="0" borderId="0">
      <alignment horizontal="centerContinuous"/>
    </xf>
    <xf numFmtId="0" fontId="44" fillId="0" borderId="0"/>
    <xf numFmtId="0" fontId="44" fillId="0" borderId="0"/>
    <xf numFmtId="0" fontId="44" fillId="0" borderId="0">
      <alignment horizontal="centerContinuous"/>
    </xf>
    <xf numFmtId="0" fontId="44" fillId="0" borderId="0"/>
    <xf numFmtId="0" fontId="44" fillId="0" borderId="0">
      <alignment horizontal="centerContinuous"/>
    </xf>
    <xf numFmtId="0" fontId="45" fillId="0" borderId="0"/>
    <xf numFmtId="0" fontId="45" fillId="0" borderId="0"/>
    <xf numFmtId="0" fontId="45" fillId="0" borderId="0">
      <alignment horizontal="centerContinuous"/>
    </xf>
    <xf numFmtId="0" fontId="45" fillId="0" borderId="0"/>
    <xf numFmtId="0" fontId="45" fillId="0" borderId="0">
      <alignment horizontal="centerContinuous"/>
    </xf>
    <xf numFmtId="0" fontId="46" fillId="19" borderId="0" applyNumberFormat="0" applyBorder="0" applyAlignment="0" applyProtection="0"/>
    <xf numFmtId="0" fontId="46" fillId="19" borderId="0"/>
    <xf numFmtId="164" fontId="9" fillId="0" borderId="0" applyBorder="0"/>
    <xf numFmtId="164" fontId="9" fillId="0" borderId="17"/>
    <xf numFmtId="164" fontId="9" fillId="0" borderId="17"/>
    <xf numFmtId="0" fontId="47" fillId="22" borderId="23" applyNumberFormat="0" applyAlignment="0" applyProtection="0"/>
    <xf numFmtId="0" fontId="47" fillId="22" borderId="23"/>
    <xf numFmtId="0" fontId="47" fillId="22" borderId="23"/>
    <xf numFmtId="0" fontId="48" fillId="0" borderId="28" applyNumberFormat="0" applyFill="0" applyAlignment="0" applyProtection="0"/>
    <xf numFmtId="0" fontId="48" fillId="0" borderId="28"/>
    <xf numFmtId="0" fontId="48" fillId="0" borderId="28"/>
    <xf numFmtId="0" fontId="49" fillId="0" borderId="0" applyNumberFormat="0" applyFill="0" applyBorder="0" applyAlignment="0" applyProtection="0"/>
    <xf numFmtId="0" fontId="49" fillId="0" borderId="0"/>
    <xf numFmtId="0" fontId="50" fillId="64" borderId="24">
      <protection locked="0"/>
    </xf>
    <xf numFmtId="0" fontId="4" fillId="64" borderId="26"/>
    <xf numFmtId="0" fontId="4" fillId="64" borderId="26"/>
    <xf numFmtId="0" fontId="4" fillId="64" borderId="26"/>
    <xf numFmtId="0" fontId="4" fillId="64" borderId="26"/>
    <xf numFmtId="0" fontId="4" fillId="64" borderId="26"/>
    <xf numFmtId="0" fontId="4" fillId="64" borderId="26"/>
    <xf numFmtId="0" fontId="4" fillId="64" borderId="26"/>
    <xf numFmtId="0" fontId="4" fillId="64" borderId="26"/>
    <xf numFmtId="0" fontId="4" fillId="64" borderId="26"/>
    <xf numFmtId="0" fontId="4" fillId="64" borderId="26"/>
    <xf numFmtId="0" fontId="4" fillId="64" borderId="26"/>
    <xf numFmtId="0" fontId="4" fillId="64" borderId="26"/>
    <xf numFmtId="0" fontId="4" fillId="64" borderId="26"/>
    <xf numFmtId="0" fontId="4" fillId="64" borderId="26"/>
    <xf numFmtId="0" fontId="4" fillId="64" borderId="26"/>
    <xf numFmtId="0" fontId="4" fillId="64" borderId="26"/>
    <xf numFmtId="0" fontId="4" fillId="59" borderId="0"/>
    <xf numFmtId="0" fontId="4" fillId="59" borderId="0"/>
    <xf numFmtId="0" fontId="4" fillId="59" borderId="0"/>
    <xf numFmtId="0" fontId="4" fillId="59" borderId="0"/>
    <xf numFmtId="0" fontId="51" fillId="0" borderId="0" applyNumberFormat="0" applyFill="0" applyBorder="0" applyAlignment="0" applyProtection="0"/>
    <xf numFmtId="2" fontId="4" fillId="0" borderId="0" applyFont="0" applyFill="0" applyBorder="0" applyAlignment="0" applyProtection="0"/>
    <xf numFmtId="0" fontId="38" fillId="59" borderId="26">
      <alignment horizontal="left"/>
    </xf>
    <xf numFmtId="0" fontId="38" fillId="59" borderId="26">
      <alignment horizontal="left"/>
    </xf>
    <xf numFmtId="0" fontId="38" fillId="59" borderId="26">
      <alignment horizontal="left"/>
    </xf>
    <xf numFmtId="0" fontId="38" fillId="59" borderId="26">
      <alignment horizontal="left"/>
    </xf>
    <xf numFmtId="0" fontId="38" fillId="59" borderId="26">
      <alignment horizontal="left"/>
    </xf>
    <xf numFmtId="0" fontId="38" fillId="59" borderId="26">
      <alignment horizontal="left"/>
    </xf>
    <xf numFmtId="0" fontId="38" fillId="59" borderId="26">
      <alignment horizontal="left"/>
    </xf>
    <xf numFmtId="0" fontId="38" fillId="59" borderId="26">
      <alignment horizontal="left"/>
    </xf>
    <xf numFmtId="0" fontId="38" fillId="59" borderId="26">
      <alignment horizontal="left"/>
    </xf>
    <xf numFmtId="0" fontId="38" fillId="59" borderId="26">
      <alignment horizontal="left"/>
    </xf>
    <xf numFmtId="0" fontId="38" fillId="59" borderId="26">
      <alignment horizontal="left"/>
    </xf>
    <xf numFmtId="0" fontId="38" fillId="59" borderId="26">
      <alignment horizontal="left"/>
    </xf>
    <xf numFmtId="0" fontId="38" fillId="59" borderId="26">
      <alignment horizontal="left"/>
    </xf>
    <xf numFmtId="0" fontId="38" fillId="59" borderId="26">
      <alignment horizontal="left"/>
    </xf>
    <xf numFmtId="0" fontId="38" fillId="59" borderId="26">
      <alignment horizontal="left"/>
    </xf>
    <xf numFmtId="0" fontId="38" fillId="59" borderId="26">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20" fillId="59" borderId="0">
      <alignment horizontal="left"/>
    </xf>
    <xf numFmtId="0" fontId="52" fillId="65" borderId="0" applyNumberFormat="0" applyBorder="0" applyAlignment="0" applyProtection="0"/>
    <xf numFmtId="0" fontId="52" fillId="65"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53" fillId="56" borderId="0">
      <alignment horizontal="left" vertical="top"/>
    </xf>
    <xf numFmtId="0" fontId="28" fillId="59" borderId="0">
      <alignment horizontal="right" vertical="top" textRotation="90" wrapText="1"/>
    </xf>
    <xf numFmtId="0" fontId="28" fillId="59" borderId="0">
      <alignment horizontal="right" vertical="top" textRotation="90" wrapText="1"/>
    </xf>
    <xf numFmtId="0" fontId="28" fillId="59" borderId="0">
      <alignment horizontal="right" vertical="top" textRotation="90" wrapText="1"/>
    </xf>
    <xf numFmtId="0" fontId="28" fillId="59" borderId="0">
      <alignment horizontal="right" vertical="top" wrapText="1"/>
    </xf>
    <xf numFmtId="0" fontId="28" fillId="59" borderId="0">
      <alignment horizontal="right" vertical="top" wrapText="1"/>
    </xf>
    <xf numFmtId="0" fontId="28" fillId="59" borderId="0">
      <alignment horizontal="right" vertical="top" textRotation="90" wrapText="1"/>
    </xf>
    <xf numFmtId="0" fontId="54" fillId="19" borderId="0" applyNumberFormat="0" applyBorder="0" applyAlignment="0" applyProtection="0"/>
    <xf numFmtId="0" fontId="54" fillId="19" borderId="0"/>
    <xf numFmtId="0" fontId="55" fillId="0" borderId="29" applyNumberFormat="0" applyAlignment="0" applyProtection="0"/>
    <xf numFmtId="0" fontId="55" fillId="0" borderId="30" applyNumberFormat="0" applyProtection="0"/>
    <xf numFmtId="0" fontId="55" fillId="0" borderId="30">
      <alignment horizontal="left" vertical="center"/>
    </xf>
    <xf numFmtId="0" fontId="55" fillId="0" borderId="30" applyNumberFormat="0" applyProtection="0"/>
    <xf numFmtId="0" fontId="55" fillId="0" borderId="29"/>
    <xf numFmtId="0" fontId="55" fillId="0" borderId="31">
      <alignment horizontal="left" vertical="center"/>
    </xf>
    <xf numFmtId="0" fontId="55" fillId="0" borderId="10">
      <alignment horizontal="left" vertical="center"/>
    </xf>
    <xf numFmtId="0" fontId="55" fillId="0" borderId="10">
      <alignment horizontal="left" vertical="center"/>
    </xf>
    <xf numFmtId="0" fontId="55" fillId="0" borderId="10">
      <alignment horizontal="left" vertical="center"/>
    </xf>
    <xf numFmtId="0" fontId="55" fillId="0" borderId="10">
      <alignment horizontal="left" vertical="center"/>
    </xf>
    <xf numFmtId="0" fontId="55" fillId="0" borderId="31">
      <alignment horizontal="left" vertical="center"/>
    </xf>
    <xf numFmtId="0" fontId="55" fillId="0" borderId="31">
      <alignment horizontal="left" vertical="center"/>
    </xf>
    <xf numFmtId="0" fontId="55" fillId="0" borderId="10">
      <alignment horizontal="left" vertical="center"/>
    </xf>
    <xf numFmtId="0" fontId="56" fillId="0" borderId="1" applyNumberFormat="0" applyFill="0" applyAlignment="0" applyProtection="0"/>
    <xf numFmtId="0" fontId="57" fillId="0" borderId="32" applyNumberFormat="0" applyFill="0" applyAlignment="0" applyProtection="0"/>
    <xf numFmtId="0" fontId="57" fillId="0" borderId="33" applyNumberFormat="0" applyFill="0" applyAlignment="0" applyProtection="0"/>
    <xf numFmtId="0" fontId="58" fillId="0" borderId="2" applyNumberFormat="0" applyFill="0" applyAlignment="0" applyProtection="0"/>
    <xf numFmtId="0" fontId="58" fillId="0" borderId="0" applyNumberFormat="0" applyFill="0" applyBorder="0" applyAlignment="0" applyProtection="0"/>
    <xf numFmtId="179" fontId="41" fillId="0" borderId="0">
      <protection locked="0"/>
    </xf>
    <xf numFmtId="179" fontId="41" fillId="0" borderId="0">
      <protection locked="0"/>
    </xf>
    <xf numFmtId="0" fontId="59" fillId="0" borderId="0" applyNumberFormat="0" applyFill="0" applyBorder="0">
      <protection locked="0"/>
    </xf>
    <xf numFmtId="0" fontId="59" fillId="0" borderId="0" applyNumberFormat="0" applyFill="0" applyBorder="0">
      <protection locked="0"/>
    </xf>
    <xf numFmtId="0" fontId="59" fillId="0" borderId="0">
      <alignment vertical="top"/>
      <protection locked="0"/>
    </xf>
    <xf numFmtId="0" fontId="59" fillId="0" borderId="0" applyNumberFormat="0" applyFill="0" applyBorder="0">
      <protection locked="0"/>
    </xf>
    <xf numFmtId="0" fontId="59" fillId="0" borderId="0">
      <alignment vertical="top"/>
      <protection locked="0"/>
    </xf>
    <xf numFmtId="0" fontId="60" fillId="0" borderId="0" applyNumberFormat="0" applyFill="0" applyBorder="0">
      <protection locked="0"/>
    </xf>
    <xf numFmtId="0" fontId="60" fillId="0" borderId="0" applyNumberFormat="0" applyFill="0" applyBorder="0">
      <protection locked="0"/>
    </xf>
    <xf numFmtId="0" fontId="60" fillId="0" borderId="0">
      <alignment vertical="top"/>
      <protection locked="0"/>
    </xf>
    <xf numFmtId="0" fontId="60" fillId="0" borderId="0" applyNumberFormat="0" applyFill="0" applyBorder="0">
      <protection locked="0"/>
    </xf>
    <xf numFmtId="0" fontId="60" fillId="0" borderId="0">
      <alignment vertical="top"/>
      <protection locked="0"/>
    </xf>
    <xf numFmtId="0" fontId="1"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1" fillId="66" borderId="7" applyNumberFormat="0" applyFont="0" applyAlignment="0" applyProtection="0"/>
    <xf numFmtId="0" fontId="1"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1" fillId="66" borderId="7" applyNumberFormat="0" applyFont="0" applyAlignment="0" applyProtection="0"/>
    <xf numFmtId="0" fontId="61" fillId="0" borderId="0" applyNumberFormat="0" applyFill="0" applyBorder="0">
      <protection locked="0"/>
    </xf>
    <xf numFmtId="0" fontId="61" fillId="0" borderId="0" applyNumberFormat="0" applyFill="0" applyBorder="0">
      <protection locked="0"/>
    </xf>
    <xf numFmtId="0" fontId="61" fillId="0" borderId="0">
      <alignment vertical="top"/>
      <protection locked="0"/>
    </xf>
    <xf numFmtId="0" fontId="62" fillId="0" borderId="0" applyNumberFormat="0" applyFill="0" applyBorder="0" applyAlignment="0" applyProtection="0"/>
    <xf numFmtId="0" fontId="61" fillId="0" borderId="0">
      <alignment vertical="top"/>
      <protection locked="0"/>
    </xf>
    <xf numFmtId="0" fontId="63" fillId="0" borderId="0" applyNumberFormat="0" applyFill="0" applyBorder="0">
      <protection locked="0"/>
    </xf>
    <xf numFmtId="0" fontId="63" fillId="0" borderId="0" applyNumberFormat="0" applyFill="0" applyBorder="0">
      <protection locked="0"/>
    </xf>
    <xf numFmtId="0" fontId="64" fillId="0" borderId="0" applyNumberFormat="0" applyFill="0" applyBorder="0">
      <protection locked="0"/>
    </xf>
    <xf numFmtId="0" fontId="64" fillId="0" borderId="0">
      <alignment vertical="top"/>
      <protection locked="0"/>
    </xf>
    <xf numFmtId="0" fontId="61" fillId="0" borderId="0" applyNumberFormat="0" applyFill="0" applyBorder="0">
      <protection locked="0"/>
    </xf>
    <xf numFmtId="0" fontId="61" fillId="0" borderId="0" applyNumberFormat="0" applyFill="0" applyBorder="0">
      <protection locked="0"/>
    </xf>
    <xf numFmtId="0" fontId="65" fillId="0" borderId="0" applyNumberFormat="0" applyFill="0" applyBorder="0">
      <protection locked="0"/>
    </xf>
    <xf numFmtId="0" fontId="65" fillId="0" borderId="0" applyNumberFormat="0" applyFill="0" applyBorder="0">
      <protection locked="0"/>
    </xf>
    <xf numFmtId="0" fontId="61" fillId="0" borderId="0" applyNumberFormat="0" applyFill="0" applyBorder="0" applyAlignment="0" applyProtection="0"/>
    <xf numFmtId="0" fontId="61" fillId="0" borderId="0"/>
    <xf numFmtId="0" fontId="61" fillId="0" borderId="0" applyNumberFormat="0" applyFill="0" applyBorder="0">
      <protection locked="0"/>
    </xf>
    <xf numFmtId="0" fontId="8" fillId="64" borderId="26" applyNumberFormat="0" applyBorder="0" applyAlignment="0" applyProtection="0"/>
    <xf numFmtId="0" fontId="8" fillId="64" borderId="26" applyNumberFormat="0" applyBorder="0" applyAlignment="0" applyProtection="0"/>
    <xf numFmtId="0" fontId="8" fillId="64" borderId="26" applyNumberFormat="0" applyBorder="0" applyAlignment="0" applyProtection="0"/>
    <xf numFmtId="0" fontId="66" fillId="67" borderId="3" applyNumberFormat="0" applyAlignment="0" applyProtection="0"/>
    <xf numFmtId="0" fontId="66" fillId="67" borderId="3" applyNumberFormat="0" applyAlignment="0" applyProtection="0"/>
    <xf numFmtId="0" fontId="67" fillId="59" borderId="0">
      <alignment horizontal="center"/>
    </xf>
    <xf numFmtId="0" fontId="67" fillId="59" borderId="0">
      <alignment horizontal="center"/>
    </xf>
    <xf numFmtId="0" fontId="67" fillId="59" borderId="0">
      <alignment horizontal="center"/>
    </xf>
    <xf numFmtId="0" fontId="67" fillId="59" borderId="0">
      <alignment horizontal="center"/>
    </xf>
    <xf numFmtId="0" fontId="67" fillId="59" borderId="0">
      <alignment horizontal="center"/>
    </xf>
    <xf numFmtId="0" fontId="67" fillId="59" borderId="0">
      <alignment horizontal="center"/>
    </xf>
    <xf numFmtId="0" fontId="67" fillId="59" borderId="0">
      <alignment horizontal="center"/>
    </xf>
    <xf numFmtId="0" fontId="67" fillId="59" borderId="0">
      <alignment horizontal="center"/>
    </xf>
    <xf numFmtId="0" fontId="67" fillId="59" borderId="0">
      <alignment horizontal="center"/>
    </xf>
    <xf numFmtId="0" fontId="67" fillId="59" borderId="0">
      <alignment horizontal="center"/>
    </xf>
    <xf numFmtId="0" fontId="67" fillId="59" borderId="0">
      <alignment horizontal="center"/>
    </xf>
    <xf numFmtId="0" fontId="67" fillId="59" borderId="0">
      <alignment horizontal="center"/>
    </xf>
    <xf numFmtId="0" fontId="67" fillId="59" borderId="0">
      <alignment horizontal="center"/>
    </xf>
    <xf numFmtId="0" fontId="67" fillId="59" borderId="0">
      <alignment horizontal="center"/>
    </xf>
    <xf numFmtId="0" fontId="67" fillId="59" borderId="0">
      <alignment horizontal="center"/>
    </xf>
    <xf numFmtId="0" fontId="67" fillId="59" borderId="0">
      <alignment horizontal="center"/>
    </xf>
    <xf numFmtId="0" fontId="67" fillId="59" borderId="0">
      <alignment horizontal="center"/>
    </xf>
    <xf numFmtId="0" fontId="67" fillId="59" borderId="0">
      <alignment horizontal="center"/>
    </xf>
    <xf numFmtId="0" fontId="4" fillId="59" borderId="26">
      <alignment horizontal="centerContinuous" wrapText="1"/>
    </xf>
    <xf numFmtId="0" fontId="4" fillId="36" borderId="0" applyNumberFormat="0">
      <alignment horizontal="center" vertical="center"/>
    </xf>
    <xf numFmtId="0" fontId="4" fillId="36" borderId="0">
      <alignment horizontal="center" vertical="center"/>
    </xf>
    <xf numFmtId="0" fontId="4" fillId="36" borderId="0" applyNumberFormat="0">
      <alignment horizontal="center" vertical="center"/>
    </xf>
    <xf numFmtId="0" fontId="4" fillId="36" borderId="0">
      <alignment horizontal="center" vertical="center"/>
    </xf>
    <xf numFmtId="0" fontId="4" fillId="59" borderId="26">
      <alignment horizontal="centerContinuous" wrapText="1"/>
    </xf>
    <xf numFmtId="0" fontId="4" fillId="59" borderId="26">
      <alignment horizontal="centerContinuous" wrapText="1"/>
    </xf>
    <xf numFmtId="0" fontId="4" fillId="59" borderId="26">
      <alignment horizontal="centerContinuous" wrapText="1"/>
    </xf>
    <xf numFmtId="0" fontId="4" fillId="59" borderId="26">
      <alignment horizontal="centerContinuous" wrapText="1"/>
    </xf>
    <xf numFmtId="0" fontId="4" fillId="59" borderId="26">
      <alignment horizontal="centerContinuous" wrapText="1"/>
    </xf>
    <xf numFmtId="0" fontId="4" fillId="59" borderId="26">
      <alignment horizontal="centerContinuous" wrapText="1"/>
    </xf>
    <xf numFmtId="0" fontId="4" fillId="59" borderId="26">
      <alignment horizontal="centerContinuous" wrapText="1"/>
    </xf>
    <xf numFmtId="0" fontId="4" fillId="59" borderId="26">
      <alignment horizontal="centerContinuous" wrapText="1"/>
    </xf>
    <xf numFmtId="0" fontId="4" fillId="59" borderId="26">
      <alignment horizontal="centerContinuous" wrapText="1"/>
    </xf>
    <xf numFmtId="0" fontId="4" fillId="59" borderId="26">
      <alignment horizontal="centerContinuous" wrapText="1"/>
    </xf>
    <xf numFmtId="0" fontId="4" fillId="59" borderId="26">
      <alignment horizontal="centerContinuous" wrapText="1"/>
    </xf>
    <xf numFmtId="0" fontId="4" fillId="36" borderId="0" applyNumberFormat="0">
      <alignment horizontal="center" vertical="center"/>
    </xf>
    <xf numFmtId="0" fontId="4" fillId="36" borderId="0">
      <alignment horizontal="center" vertical="center"/>
    </xf>
    <xf numFmtId="0" fontId="4" fillId="59" borderId="26">
      <alignment horizontal="centerContinuous" wrapText="1"/>
    </xf>
    <xf numFmtId="0" fontId="4" fillId="59" borderId="26">
      <alignment horizontal="centerContinuous" wrapText="1"/>
    </xf>
    <xf numFmtId="0" fontId="4" fillId="59" borderId="26">
      <alignment horizontal="centerContinuous" wrapText="1"/>
    </xf>
    <xf numFmtId="0" fontId="4" fillId="59" borderId="26">
      <alignment horizontal="centerContinuous" wrapText="1"/>
    </xf>
    <xf numFmtId="0" fontId="4" fillId="59" borderId="26">
      <alignment horizontal="centerContinuous" wrapText="1"/>
    </xf>
    <xf numFmtId="0" fontId="4" fillId="59" borderId="26">
      <alignment horizontal="centerContinuous" wrapText="1"/>
    </xf>
    <xf numFmtId="0" fontId="4" fillId="36" borderId="0" applyNumberFormat="0">
      <alignment horizontal="center" vertical="center"/>
    </xf>
    <xf numFmtId="0" fontId="4" fillId="36" borderId="0">
      <alignment horizontal="center" vertical="center"/>
    </xf>
    <xf numFmtId="0" fontId="4" fillId="59" borderId="26">
      <alignment horizontal="centerContinuous" wrapText="1"/>
    </xf>
    <xf numFmtId="0" fontId="4" fillId="36" borderId="0" applyNumberFormat="0">
      <alignment horizontal="center" vertical="center"/>
    </xf>
    <xf numFmtId="0" fontId="4" fillId="36" borderId="0">
      <alignment horizontal="center" vertical="center"/>
    </xf>
    <xf numFmtId="0" fontId="4" fillId="36" borderId="0" applyNumberFormat="0">
      <alignment horizontal="center" vertical="center"/>
    </xf>
    <xf numFmtId="0" fontId="4" fillId="36" borderId="0">
      <alignment horizontal="center" vertical="center"/>
    </xf>
    <xf numFmtId="0" fontId="4" fillId="36" borderId="0" applyNumberFormat="0">
      <alignment horizontal="center" vertical="center"/>
    </xf>
    <xf numFmtId="0" fontId="4" fillId="36" borderId="0">
      <alignment horizontal="center" vertical="center"/>
    </xf>
    <xf numFmtId="0" fontId="4" fillId="36" borderId="0" applyNumberFormat="0">
      <alignment horizontal="center" vertical="center"/>
    </xf>
    <xf numFmtId="0" fontId="4" fillId="36" borderId="0">
      <alignment horizontal="center" vertical="center"/>
    </xf>
    <xf numFmtId="0" fontId="68" fillId="56" borderId="0">
      <alignment horizontal="center" wrapText="1"/>
    </xf>
    <xf numFmtId="0" fontId="68" fillId="56" borderId="0">
      <alignment horizontal="center" wrapText="1"/>
    </xf>
    <xf numFmtId="0" fontId="4" fillId="59" borderId="34">
      <alignment horizontal="center" wrapText="1"/>
    </xf>
    <xf numFmtId="0" fontId="69" fillId="0" borderId="35" applyNumberFormat="0" applyFill="0" applyAlignment="0" applyProtection="0"/>
    <xf numFmtId="0" fontId="69" fillId="0" borderId="35"/>
    <xf numFmtId="0" fontId="70" fillId="68" borderId="36" applyNumberFormat="0" applyAlignment="0" applyProtection="0"/>
    <xf numFmtId="0" fontId="70" fillId="68" borderId="36"/>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0">
      <alignment wrapText="1"/>
    </xf>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6"/>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19"/>
    <xf numFmtId="0" fontId="8" fillId="59" borderId="37">
      <alignment horizontal="center" wrapText="1"/>
    </xf>
    <xf numFmtId="0" fontId="8" fillId="59" borderId="37">
      <alignment horizontal="center" wrapText="1"/>
    </xf>
    <xf numFmtId="0" fontId="8" fillId="59" borderId="37">
      <alignment horizontal="center" wrapText="1"/>
    </xf>
    <xf numFmtId="0" fontId="8" fillId="59" borderId="37">
      <alignment horizontal="center" wrapText="1"/>
    </xf>
    <xf numFmtId="0" fontId="8" fillId="59" borderId="37">
      <alignment horizontal="center" wrapText="1"/>
    </xf>
    <xf numFmtId="0" fontId="8" fillId="59" borderId="37">
      <alignment horizontal="center" wrapText="1"/>
    </xf>
    <xf numFmtId="0" fontId="8" fillId="59" borderId="37">
      <alignment horizontal="center" wrapText="1"/>
    </xf>
    <xf numFmtId="0" fontId="8" fillId="59" borderId="37">
      <alignment horizontal="center" wrapText="1"/>
    </xf>
    <xf numFmtId="0" fontId="8" fillId="59" borderId="37">
      <alignment horizontal="center"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33" fillId="56" borderId="38">
      <alignment horizontal="left" vertical="top" wrapText="1"/>
    </xf>
    <xf numFmtId="0" fontId="71" fillId="0" borderId="5" applyNumberFormat="0" applyFill="0" applyAlignment="0" applyProtection="0"/>
    <xf numFmtId="0" fontId="4" fillId="0" borderId="0" applyFont="0" applyFill="0" applyBorder="0" applyAlignment="0" applyProtection="0"/>
    <xf numFmtId="180" fontId="4" fillId="0" borderId="0" applyFont="0" applyFill="0" applyBorder="0" applyAlignment="0" applyProtection="0"/>
    <xf numFmtId="181" fontId="4" fillId="0" borderId="0" applyFont="0" applyFill="0" applyBorder="0" applyAlignment="0" applyProtection="0"/>
    <xf numFmtId="182" fontId="4" fillId="0" borderId="0" applyFont="0" applyFill="0" applyBorder="0" applyAlignment="0" applyProtection="0"/>
    <xf numFmtId="183" fontId="4" fillId="0" borderId="0" applyFont="0" applyFill="0" applyBorder="0" applyAlignment="0" applyProtection="0"/>
    <xf numFmtId="0" fontId="72" fillId="0" borderId="39" applyNumberFormat="0" applyFill="0" applyAlignment="0" applyProtection="0"/>
    <xf numFmtId="0" fontId="72" fillId="0" borderId="39"/>
    <xf numFmtId="0" fontId="73" fillId="0" borderId="40" applyNumberFormat="0" applyFill="0" applyAlignment="0" applyProtection="0"/>
    <xf numFmtId="0" fontId="73" fillId="0" borderId="40"/>
    <xf numFmtId="0" fontId="74" fillId="0" borderId="41" applyNumberFormat="0" applyFill="0" applyAlignment="0" applyProtection="0"/>
    <xf numFmtId="0" fontId="74" fillId="0" borderId="41"/>
    <xf numFmtId="0" fontId="74" fillId="0" borderId="0" applyNumberFormat="0" applyFill="0" applyBorder="0" applyAlignment="0" applyProtection="0"/>
    <xf numFmtId="0" fontId="74" fillId="0" borderId="0"/>
    <xf numFmtId="0" fontId="75" fillId="69" borderId="0" applyNumberFormat="0" applyBorder="0" applyAlignment="0" applyProtection="0"/>
    <xf numFmtId="0" fontId="75" fillId="69" borderId="0" applyNumberFormat="0" applyBorder="0" applyAlignment="0" applyProtection="0"/>
    <xf numFmtId="0" fontId="76" fillId="70" borderId="0" applyNumberFormat="0" applyBorder="0" applyAlignment="0" applyProtection="0"/>
    <xf numFmtId="0" fontId="76" fillId="7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84" fontId="77" fillId="0" borderId="0"/>
    <xf numFmtId="184" fontId="77"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18" fillId="0" borderId="0"/>
    <xf numFmtId="0" fontId="4" fillId="0" borderId="0" applyNumberFormat="0" applyFill="0" applyBorder="0" applyAlignment="0" applyProtection="0"/>
    <xf numFmtId="0" fontId="4" fillId="0" borderId="0"/>
    <xf numFmtId="0" fontId="4" fillId="0" borderId="0"/>
    <xf numFmtId="0" fontId="78" fillId="0" borderId="0"/>
    <xf numFmtId="0" fontId="20"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20" fillId="0" borderId="0"/>
    <xf numFmtId="0" fontId="20" fillId="0" borderId="0"/>
    <xf numFmtId="0" fontId="20" fillId="0" borderId="0"/>
    <xf numFmtId="0" fontId="20" fillId="0" borderId="0"/>
    <xf numFmtId="0" fontId="20" fillId="0" borderId="0"/>
    <xf numFmtId="0" fontId="1" fillId="0" borderId="0"/>
    <xf numFmtId="0" fontId="20"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6" fillId="0" borderId="0"/>
    <xf numFmtId="0" fontId="1" fillId="0" borderId="0"/>
    <xf numFmtId="0" fontId="1" fillId="0" borderId="0"/>
    <xf numFmtId="0" fontId="79" fillId="0" borderId="0"/>
    <xf numFmtId="0" fontId="79" fillId="0" borderId="0"/>
    <xf numFmtId="0" fontId="79" fillId="0" borderId="0"/>
    <xf numFmtId="0" fontId="4" fillId="0" borderId="0" applyNumberFormat="0" applyFill="0" applyBorder="0" applyAlignment="0" applyProtection="0"/>
    <xf numFmtId="0" fontId="18" fillId="0" borderId="0"/>
    <xf numFmtId="0" fontId="9" fillId="0" borderId="0"/>
    <xf numFmtId="0" fontId="1" fillId="0" borderId="0"/>
    <xf numFmtId="0" fontId="1" fillId="0" borderId="0"/>
    <xf numFmtId="0" fontId="1" fillId="0" borderId="0"/>
    <xf numFmtId="0" fontId="1" fillId="0" borderId="0"/>
    <xf numFmtId="0" fontId="18" fillId="0" borderId="0"/>
    <xf numFmtId="0" fontId="6"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9" fillId="0" borderId="0"/>
    <xf numFmtId="0" fontId="1" fillId="0" borderId="0"/>
    <xf numFmtId="0" fontId="1" fillId="0" borderId="0"/>
    <xf numFmtId="0" fontId="4" fillId="0" borderId="0"/>
    <xf numFmtId="0" fontId="6" fillId="0" borderId="0"/>
    <xf numFmtId="0" fontId="4"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0" fillId="0" borderId="0">
      <alignment vertical="top"/>
      <protection locked="0"/>
    </xf>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39" fillId="0" borderId="0"/>
    <xf numFmtId="0" fontId="9" fillId="0" borderId="0"/>
    <xf numFmtId="0" fontId="1" fillId="0" borderId="0"/>
    <xf numFmtId="0" fontId="1" fillId="0" borderId="0"/>
    <xf numFmtId="0" fontId="4" fillId="0" borderId="0"/>
    <xf numFmtId="0" fontId="4" fillId="0" borderId="0"/>
    <xf numFmtId="0" fontId="7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8"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1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78" fillId="0" borderId="0"/>
    <xf numFmtId="0" fontId="4" fillId="0" borderId="0"/>
    <xf numFmtId="0" fontId="4" fillId="0" borderId="0"/>
    <xf numFmtId="0" fontId="1" fillId="0" borderId="0"/>
    <xf numFmtId="0" fontId="39"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1" fillId="0" borderId="0"/>
    <xf numFmtId="0" fontId="4" fillId="0" borderId="0"/>
    <xf numFmtId="0" fontId="39" fillId="0" borderId="0"/>
    <xf numFmtId="0" fontId="78" fillId="0" borderId="0"/>
    <xf numFmtId="0" fontId="39" fillId="0" borderId="0"/>
    <xf numFmtId="0" fontId="20" fillId="0" borderId="0"/>
    <xf numFmtId="0" fontId="78" fillId="0" borderId="0"/>
    <xf numFmtId="0" fontId="4" fillId="0" borderId="0"/>
    <xf numFmtId="0" fontId="1" fillId="0" borderId="0"/>
    <xf numFmtId="0" fontId="1" fillId="0" borderId="0"/>
    <xf numFmtId="0" fontId="1" fillId="0" borderId="0"/>
    <xf numFmtId="0" fontId="4" fillId="0" borderId="0"/>
    <xf numFmtId="0" fontId="6" fillId="0" borderId="0"/>
    <xf numFmtId="0" fontId="78" fillId="0" borderId="0"/>
    <xf numFmtId="0" fontId="4" fillId="0" borderId="0"/>
    <xf numFmtId="0" fontId="1" fillId="0" borderId="0"/>
    <xf numFmtId="0" fontId="78" fillId="0" borderId="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6" fillId="0" borderId="0"/>
    <xf numFmtId="0" fontId="4" fillId="0" borderId="0" applyNumberFormat="0" applyFill="0" applyBorder="0" applyAlignment="0" applyProtection="0"/>
    <xf numFmtId="0" fontId="4" fillId="0" borderId="0"/>
    <xf numFmtId="0" fontId="78" fillId="0" borderId="0"/>
    <xf numFmtId="0" fontId="79" fillId="0" borderId="0"/>
    <xf numFmtId="0" fontId="1" fillId="0" borderId="0"/>
    <xf numFmtId="0" fontId="79"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4" fillId="0" borderId="0"/>
    <xf numFmtId="0" fontId="4" fillId="0" borderId="0"/>
    <xf numFmtId="0" fontId="4" fillId="0" borderId="0"/>
    <xf numFmtId="0" fontId="1" fillId="0" borderId="0"/>
    <xf numFmtId="0" fontId="1" fillId="0" borderId="0"/>
    <xf numFmtId="0" fontId="4" fillId="0" borderId="0"/>
    <xf numFmtId="0" fontId="1" fillId="0" borderId="0"/>
    <xf numFmtId="0" fontId="79" fillId="0" borderId="0"/>
    <xf numFmtId="0" fontId="1" fillId="0" borderId="0"/>
    <xf numFmtId="0" fontId="4"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8" fillId="0" borderId="0"/>
    <xf numFmtId="0" fontId="20" fillId="0" borderId="0"/>
    <xf numFmtId="0" fontId="1" fillId="0" borderId="0"/>
    <xf numFmtId="0" fontId="1" fillId="0" borderId="0"/>
    <xf numFmtId="0" fontId="4" fillId="0" borderId="0"/>
    <xf numFmtId="0" fontId="4"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9" fillId="0" borderId="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4" fillId="0" borderId="0"/>
    <xf numFmtId="0" fontId="20" fillId="0" borderId="0"/>
    <xf numFmtId="0" fontId="1" fillId="0" borderId="0"/>
    <xf numFmtId="0" fontId="1" fillId="0" borderId="0"/>
    <xf numFmtId="0" fontId="20" fillId="0" borderId="0"/>
    <xf numFmtId="0" fontId="18" fillId="0" borderId="0"/>
    <xf numFmtId="0" fontId="1" fillId="0" borderId="0"/>
    <xf numFmtId="0" fontId="20" fillId="0" borderId="0"/>
    <xf numFmtId="0" fontId="1" fillId="0" borderId="0"/>
    <xf numFmtId="0" fontId="1" fillId="0" borderId="0"/>
    <xf numFmtId="0" fontId="20" fillId="0" borderId="0"/>
    <xf numFmtId="0" fontId="1" fillId="0" borderId="0"/>
    <xf numFmtId="0" fontId="1" fillId="0" borderId="0"/>
    <xf numFmtId="0" fontId="1" fillId="0" borderId="0"/>
    <xf numFmtId="0" fontId="20" fillId="0" borderId="0"/>
    <xf numFmtId="0" fontId="20" fillId="0" borderId="0"/>
    <xf numFmtId="0" fontId="4" fillId="0" borderId="0"/>
    <xf numFmtId="0" fontId="20" fillId="0" borderId="0"/>
    <xf numFmtId="0" fontId="20"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4"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4" fillId="0" borderId="0"/>
    <xf numFmtId="0" fontId="4" fillId="0" borderId="0"/>
    <xf numFmtId="0" fontId="1" fillId="0" borderId="0"/>
    <xf numFmtId="0" fontId="1" fillId="0" borderId="0"/>
    <xf numFmtId="0" fontId="78" fillId="0" borderId="0"/>
    <xf numFmtId="0" fontId="4" fillId="0" borderId="0"/>
    <xf numFmtId="0" fontId="81" fillId="0" borderId="0"/>
    <xf numFmtId="0" fontId="18" fillId="0" borderId="0"/>
    <xf numFmtId="0" fontId="9" fillId="0" borderId="0"/>
    <xf numFmtId="0" fontId="4" fillId="0" borderId="0"/>
    <xf numFmtId="0" fontId="1" fillId="0" borderId="0"/>
    <xf numFmtId="0" fontId="4" fillId="0" borderId="0" applyNumberFormat="0" applyFill="0" applyBorder="0" applyAlignment="0" applyProtection="0"/>
    <xf numFmtId="0" fontId="4" fillId="0" borderId="0"/>
    <xf numFmtId="0" fontId="1" fillId="0" borderId="0"/>
    <xf numFmtId="0" fontId="1" fillId="0" borderId="0"/>
    <xf numFmtId="0" fontId="4" fillId="0" borderId="0"/>
    <xf numFmtId="0" fontId="1" fillId="0" borderId="0"/>
    <xf numFmtId="0" fontId="4" fillId="0" borderId="0" applyNumberFormat="0" applyFill="0" applyBorder="0" applyAlignment="0" applyProtection="0"/>
    <xf numFmtId="0" fontId="4" fillId="0" borderId="0" applyNumberFormat="0" applyFill="0" applyBorder="0" applyAlignment="0" applyProtection="0"/>
    <xf numFmtId="0" fontId="1" fillId="0" borderId="0"/>
    <xf numFmtId="0" fontId="1" fillId="0" borderId="0"/>
    <xf numFmtId="0" fontId="1" fillId="0" borderId="0"/>
    <xf numFmtId="0" fontId="1" fillId="0" borderId="0"/>
    <xf numFmtId="0" fontId="4" fillId="0" borderId="0" applyNumberFormat="0" applyFill="0" applyBorder="0" applyAlignment="0" applyProtection="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applyNumberFormat="0" applyFill="0" applyBorder="0" applyAlignment="0" applyProtection="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4"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1" fillId="0" borderId="0"/>
    <xf numFmtId="0" fontId="4" fillId="0" borderId="0" applyNumberFormat="0" applyFill="0" applyBorder="0" applyAlignment="0" applyProtection="0"/>
    <xf numFmtId="0" fontId="4"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1" fillId="0" borderId="0"/>
    <xf numFmtId="0" fontId="4" fillId="0" borderId="0" applyNumberFormat="0" applyFill="0" applyBorder="0" applyAlignment="0" applyProtection="0"/>
    <xf numFmtId="0" fontId="4"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4" fillId="0" borderId="0"/>
    <xf numFmtId="0" fontId="4" fillId="0" borderId="0"/>
    <xf numFmtId="0" fontId="9" fillId="0" borderId="0"/>
    <xf numFmtId="0" fontId="9" fillId="0" borderId="0"/>
    <xf numFmtId="0" fontId="1" fillId="0" borderId="0"/>
    <xf numFmtId="0" fontId="20" fillId="0" borderId="0"/>
    <xf numFmtId="0" fontId="1" fillId="0" borderId="0"/>
    <xf numFmtId="0" fontId="20" fillId="0" borderId="0"/>
    <xf numFmtId="0" fontId="20" fillId="0" borderId="0"/>
    <xf numFmtId="0" fontId="20" fillId="0" borderId="0"/>
    <xf numFmtId="0" fontId="20" fillId="0" borderId="0"/>
    <xf numFmtId="0" fontId="20" fillId="0" borderId="0"/>
    <xf numFmtId="0" fontId="1" fillId="0" borderId="0"/>
    <xf numFmtId="0" fontId="20" fillId="0" borderId="0"/>
    <xf numFmtId="0" fontId="20" fillId="0" borderId="0"/>
    <xf numFmtId="0" fontId="20" fillId="0" borderId="0"/>
    <xf numFmtId="0" fontId="20" fillId="0" borderId="0"/>
    <xf numFmtId="0" fontId="1" fillId="0" borderId="0"/>
    <xf numFmtId="0" fontId="1" fillId="0" borderId="0"/>
    <xf numFmtId="0" fontId="7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9" fillId="0" borderId="0"/>
    <xf numFmtId="0" fontId="1" fillId="0" borderId="0"/>
    <xf numFmtId="0" fontId="1" fillId="0" borderId="0"/>
    <xf numFmtId="0" fontId="1" fillId="0" borderId="0"/>
    <xf numFmtId="0" fontId="1" fillId="0" borderId="0"/>
    <xf numFmtId="0" fontId="1" fillId="0" borderId="0"/>
    <xf numFmtId="0" fontId="20" fillId="0" borderId="0"/>
    <xf numFmtId="0" fontId="4" fillId="0" borderId="0"/>
    <xf numFmtId="0" fontId="20" fillId="0" borderId="0"/>
    <xf numFmtId="0" fontId="20" fillId="0" borderId="0"/>
    <xf numFmtId="0" fontId="20" fillId="0" borderId="0"/>
    <xf numFmtId="0" fontId="20" fillId="0" borderId="0"/>
    <xf numFmtId="0" fontId="20" fillId="0" borderId="0"/>
    <xf numFmtId="0" fontId="9" fillId="0" borderId="0"/>
    <xf numFmtId="0" fontId="20" fillId="0" borderId="0"/>
    <xf numFmtId="0" fontId="20" fillId="0" borderId="0"/>
    <xf numFmtId="0" fontId="20" fillId="0" borderId="0"/>
    <xf numFmtId="0" fontId="20" fillId="0" borderId="0"/>
    <xf numFmtId="0" fontId="1" fillId="0" borderId="0"/>
    <xf numFmtId="0" fontId="4" fillId="0" borderId="0"/>
    <xf numFmtId="0" fontId="1" fillId="0" borderId="0"/>
    <xf numFmtId="0" fontId="1" fillId="0" borderId="0"/>
    <xf numFmtId="0" fontId="79" fillId="0" borderId="0"/>
    <xf numFmtId="0" fontId="20" fillId="0" borderId="0"/>
    <xf numFmtId="0" fontId="4" fillId="0" borderId="0"/>
    <xf numFmtId="0" fontId="4" fillId="0" borderId="0"/>
    <xf numFmtId="0" fontId="79" fillId="0" borderId="0"/>
    <xf numFmtId="0" fontId="1" fillId="0" borderId="0"/>
    <xf numFmtId="0" fontId="7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9" fillId="0" borderId="0"/>
    <xf numFmtId="0" fontId="1" fillId="0" borderId="0"/>
    <xf numFmtId="0" fontId="1" fillId="0" borderId="0"/>
    <xf numFmtId="0" fontId="1" fillId="0" borderId="0"/>
    <xf numFmtId="0" fontId="18" fillId="0" borderId="0"/>
    <xf numFmtId="0" fontId="18" fillId="0" borderId="0"/>
    <xf numFmtId="0" fontId="79" fillId="0" borderId="0"/>
    <xf numFmtId="0" fontId="18" fillId="0" borderId="0"/>
    <xf numFmtId="0" fontId="18"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1" fillId="0" borderId="0"/>
    <xf numFmtId="0" fontId="78" fillId="0" borderId="0"/>
    <xf numFmtId="0" fontId="1" fillId="0" borderId="0"/>
    <xf numFmtId="0" fontId="79" fillId="0" borderId="0"/>
    <xf numFmtId="0" fontId="79" fillId="0" borderId="0"/>
    <xf numFmtId="0" fontId="6"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1"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1" fillId="0" borderId="0"/>
    <xf numFmtId="0" fontId="79" fillId="0" borderId="0"/>
    <xf numFmtId="0" fontId="79" fillId="0" borderId="0"/>
    <xf numFmtId="0" fontId="79" fillId="0" borderId="0"/>
    <xf numFmtId="0" fontId="79" fillId="0" borderId="0"/>
    <xf numFmtId="0" fontId="20" fillId="0" borderId="0"/>
    <xf numFmtId="0" fontId="20" fillId="0" borderId="0"/>
    <xf numFmtId="0" fontId="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4" fillId="0" borderId="0"/>
    <xf numFmtId="0" fontId="20" fillId="0" borderId="0"/>
    <xf numFmtId="0" fontId="20" fillId="0" borderId="0"/>
    <xf numFmtId="0" fontId="20" fillId="0" borderId="0"/>
    <xf numFmtId="0" fontId="4" fillId="0" borderId="0"/>
    <xf numFmtId="1" fontId="30" fillId="0" borderId="0">
      <alignment vertical="top" wrapText="1"/>
    </xf>
    <xf numFmtId="1" fontId="82" fillId="0" borderId="0" applyFill="0" applyBorder="0" applyProtection="0"/>
    <xf numFmtId="1" fontId="41" fillId="0" borderId="0" applyFont="0" applyFill="0" applyBorder="0" applyProtection="0">
      <alignment vertical="center"/>
    </xf>
    <xf numFmtId="1" fontId="40" fillId="0" borderId="0">
      <alignment horizontal="right" vertical="top"/>
    </xf>
    <xf numFmtId="0" fontId="4" fillId="0" borderId="0"/>
    <xf numFmtId="0" fontId="79" fillId="0" borderId="0"/>
    <xf numFmtId="0" fontId="18" fillId="0" borderId="0"/>
    <xf numFmtId="0" fontId="18" fillId="0" borderId="0"/>
    <xf numFmtId="0" fontId="83" fillId="0" borderId="0"/>
    <xf numFmtId="0" fontId="18" fillId="0" borderId="0"/>
    <xf numFmtId="0" fontId="83" fillId="0" borderId="0"/>
    <xf numFmtId="0" fontId="18" fillId="0" borderId="0"/>
    <xf numFmtId="0" fontId="18" fillId="0" borderId="0"/>
    <xf numFmtId="0" fontId="18"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18" fillId="0" borderId="0"/>
    <xf numFmtId="0" fontId="18" fillId="0" borderId="0"/>
    <xf numFmtId="0" fontId="83" fillId="0" borderId="0"/>
    <xf numFmtId="0" fontId="83" fillId="0" borderId="0"/>
    <xf numFmtId="0" fontId="83" fillId="0" borderId="0"/>
    <xf numFmtId="0" fontId="18" fillId="0" borderId="0"/>
    <xf numFmtId="0" fontId="18" fillId="0" borderId="0"/>
    <xf numFmtId="0" fontId="18" fillId="0" borderId="0"/>
    <xf numFmtId="0" fontId="18" fillId="0" borderId="0"/>
    <xf numFmtId="0" fontId="18" fillId="0" borderId="0"/>
    <xf numFmtId="0" fontId="18" fillId="0" borderId="0"/>
    <xf numFmtId="0" fontId="83" fillId="0" borderId="0"/>
    <xf numFmtId="0" fontId="37" fillId="0" borderId="0" applyNumberFormat="0" applyFill="0" applyBorder="0">
      <alignment vertical="top"/>
    </xf>
    <xf numFmtId="0" fontId="37" fillId="0" borderId="0" applyNumberFormat="0" applyFill="0" applyBorder="0">
      <alignment vertical="top"/>
    </xf>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81"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81"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71" borderId="42"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71" borderId="42"/>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66" borderId="7" applyNumberFormat="0" applyFont="0" applyAlignment="0" applyProtection="0"/>
    <xf numFmtId="0" fontId="20" fillId="66" borderId="7"/>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applyNumberFormat="0" applyFont="0" applyAlignment="0" applyProtection="0"/>
    <xf numFmtId="0" fontId="20" fillId="66" borderId="7"/>
    <xf numFmtId="0" fontId="20" fillId="71" borderId="42" applyNumberFormat="0" applyFont="0" applyAlignment="0" applyProtection="0"/>
    <xf numFmtId="0" fontId="20" fillId="71" borderId="42" applyNumberFormat="0" applyFont="0" applyAlignment="0" applyProtection="0"/>
    <xf numFmtId="0" fontId="20" fillId="71" borderId="42"/>
    <xf numFmtId="0" fontId="20" fillId="66" borderId="7" applyNumberFormat="0" applyFont="0" applyAlignment="0" applyProtection="0"/>
    <xf numFmtId="0" fontId="20" fillId="71" borderId="42"/>
    <xf numFmtId="0" fontId="41" fillId="0" borderId="0">
      <alignment horizontal="left"/>
    </xf>
    <xf numFmtId="0" fontId="4" fillId="71" borderId="42" applyNumberFormat="0" applyFont="0" applyAlignment="0" applyProtection="0"/>
    <xf numFmtId="0" fontId="4" fillId="71" borderId="42"/>
    <xf numFmtId="0" fontId="4" fillId="71" borderId="42"/>
    <xf numFmtId="0" fontId="84" fillId="59" borderId="23" applyNumberFormat="0" applyAlignment="0" applyProtection="0"/>
    <xf numFmtId="0" fontId="84" fillId="59" borderId="23"/>
    <xf numFmtId="0" fontId="84" fillId="59" borderId="23"/>
    <xf numFmtId="0" fontId="85" fillId="62" borderId="4" applyNumberFormat="0" applyAlignment="0" applyProtection="0"/>
    <xf numFmtId="0" fontId="85" fillId="62" borderId="4" applyNumberFormat="0" applyAlignment="0" applyProtection="0"/>
    <xf numFmtId="10" fontId="4" fillId="0" borderId="0" applyFont="0" applyFill="0" applyBorder="0" applyAlignment="0" applyProtection="0"/>
    <xf numFmtId="9" fontId="4"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0" fontId="4" fillId="0" borderId="0" applyNumberForma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0" fontId="4" fillId="0" borderId="0" applyNumberForma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1" fillId="0" borderId="0" applyFont="0" applyFill="0" applyBorder="0" applyAlignment="0" applyProtection="0"/>
    <xf numFmtId="9" fontId="1" fillId="0" borderId="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4" fillId="0" borderId="0"/>
    <xf numFmtId="0" fontId="4" fillId="0" borderId="0" applyNumberForma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0" fontId="4" fillId="0" borderId="0" applyNumberFormat="0" applyFill="0" applyBorder="0" applyAlignment="0" applyProtection="0"/>
    <xf numFmtId="9" fontId="20" fillId="0" borderId="0" applyFont="0" applyFill="0" applyBorder="0" applyAlignment="0" applyProtection="0"/>
    <xf numFmtId="9" fontId="81"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81"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81" fillId="0" borderId="0" applyFont="0" applyFill="0" applyBorder="0" applyAlignment="0" applyProtection="0"/>
    <xf numFmtId="9" fontId="4" fillId="0" borderId="0" applyFont="0" applyFill="0" applyBorder="0" applyAlignment="0" applyProtection="0"/>
    <xf numFmtId="9" fontId="81" fillId="0" borderId="0" applyFont="0" applyFill="0" applyBorder="0" applyAlignment="0" applyProtection="0"/>
    <xf numFmtId="9" fontId="81" fillId="0" borderId="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81" fillId="0" borderId="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4" fillId="0" borderId="0" applyFont="0" applyFill="0" applyBorder="0" applyAlignment="0" applyProtection="0"/>
    <xf numFmtId="9" fontId="4" fillId="0" borderId="0"/>
    <xf numFmtId="0" fontId="4" fillId="0" borderId="0" applyNumberForma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38" fillId="0" borderId="0" applyFont="0" applyFill="0" applyBorder="0" applyAlignment="0" applyProtection="0"/>
    <xf numFmtId="9" fontId="4" fillId="0" borderId="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4" fillId="0" borderId="0" applyFont="0" applyFill="0" applyBorder="0" applyAlignment="0" applyProtection="0"/>
    <xf numFmtId="9" fontId="38"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xf numFmtId="9" fontId="20" fillId="0" borderId="0" applyFont="0" applyFill="0" applyBorder="0" applyAlignment="0" applyProtection="0"/>
    <xf numFmtId="9" fontId="4" fillId="0" borderId="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4" fillId="0" borderId="0" applyFont="0" applyFill="0" applyBorder="0" applyAlignment="0" applyProtection="0"/>
    <xf numFmtId="9" fontId="20"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xf numFmtId="9" fontId="1" fillId="0" borderId="0"/>
    <xf numFmtId="9" fontId="20" fillId="0" borderId="0" applyFont="0" applyFill="0" applyBorder="0" applyAlignment="0" applyProtection="0"/>
    <xf numFmtId="9" fontId="20"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18" fillId="0" borderId="0" applyFont="0" applyFill="0" applyBorder="0" applyAlignment="0" applyProtection="0"/>
    <xf numFmtId="9" fontId="81" fillId="0" borderId="0" applyFont="0" applyFill="0" applyBorder="0" applyAlignment="0" applyProtection="0"/>
    <xf numFmtId="9" fontId="4" fillId="0" borderId="0" applyFont="0" applyFill="0" applyBorder="0" applyAlignment="0" applyProtection="0"/>
    <xf numFmtId="9" fontId="18" fillId="0" borderId="0" applyFont="0" applyFill="0" applyBorder="0" applyAlignment="0" applyProtection="0"/>
    <xf numFmtId="9" fontId="18" fillId="0" borderId="0"/>
    <xf numFmtId="9" fontId="20" fillId="0" borderId="0" applyFont="0" applyFill="0" applyBorder="0" applyAlignment="0" applyProtection="0"/>
    <xf numFmtId="9" fontId="20" fillId="0" borderId="0" applyFont="0" applyFill="0" applyBorder="0" applyAlignment="0" applyProtection="0"/>
    <xf numFmtId="9" fontId="4" fillId="0" borderId="0" applyFont="0" applyFill="0" applyBorder="0" applyAlignment="0" applyProtection="0"/>
    <xf numFmtId="9" fontId="81" fillId="0" borderId="0"/>
    <xf numFmtId="9" fontId="20" fillId="0" borderId="0" applyFont="0" applyFill="0" applyBorder="0" applyAlignment="0" applyProtection="0"/>
    <xf numFmtId="9" fontId="4"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4" fillId="0" borderId="0" applyFont="0" applyFill="0" applyBorder="0" applyAlignment="0" applyProtection="0"/>
    <xf numFmtId="9" fontId="81" fillId="0" borderId="0" applyFont="0" applyFill="0" applyBorder="0" applyAlignment="0" applyProtection="0"/>
    <xf numFmtId="9" fontId="20" fillId="0" borderId="0" applyFont="0" applyFill="0" applyBorder="0" applyAlignment="0" applyProtection="0"/>
    <xf numFmtId="9" fontId="20" fillId="0" borderId="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38"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8"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18" fillId="0" borderId="0" applyFont="0" applyFill="0" applyBorder="0" applyAlignment="0" applyProtection="0"/>
    <xf numFmtId="0" fontId="4" fillId="0" borderId="0" applyNumberFormat="0" applyFont="0" applyFill="0" applyBorder="0" applyAlignment="0" applyProtection="0"/>
    <xf numFmtId="0" fontId="8" fillId="59" borderId="26"/>
    <xf numFmtId="0" fontId="8" fillId="59" borderId="26"/>
    <xf numFmtId="0" fontId="8" fillId="59" borderId="26"/>
    <xf numFmtId="0" fontId="8" fillId="59" borderId="26"/>
    <xf numFmtId="0" fontId="8" fillId="59" borderId="26"/>
    <xf numFmtId="0" fontId="8" fillId="59" borderId="26"/>
    <xf numFmtId="0" fontId="8" fillId="59" borderId="26"/>
    <xf numFmtId="0" fontId="8" fillId="59" borderId="26"/>
    <xf numFmtId="0" fontId="8" fillId="59" borderId="26"/>
    <xf numFmtId="0" fontId="8" fillId="59" borderId="26"/>
    <xf numFmtId="0" fontId="8" fillId="59" borderId="26"/>
    <xf numFmtId="0" fontId="8" fillId="59" borderId="26"/>
    <xf numFmtId="0" fontId="8" fillId="59" borderId="26"/>
    <xf numFmtId="0" fontId="8" fillId="59" borderId="26"/>
    <xf numFmtId="0" fontId="8" fillId="59" borderId="26"/>
    <xf numFmtId="0" fontId="8" fillId="59" borderId="26"/>
    <xf numFmtId="0" fontId="8" fillId="59" borderId="26"/>
    <xf numFmtId="0" fontId="8" fillId="59" borderId="26"/>
    <xf numFmtId="0" fontId="8" fillId="59" borderId="26"/>
    <xf numFmtId="0" fontId="8" fillId="59" borderId="26"/>
    <xf numFmtId="0" fontId="8" fillId="59" borderId="26"/>
    <xf numFmtId="0" fontId="8" fillId="59" borderId="26"/>
    <xf numFmtId="0" fontId="8" fillId="59" borderId="26"/>
    <xf numFmtId="0" fontId="8" fillId="59" borderId="26"/>
    <xf numFmtId="0" fontId="8" fillId="59" borderId="26"/>
    <xf numFmtId="0" fontId="8" fillId="59" borderId="26"/>
    <xf numFmtId="0" fontId="8" fillId="59" borderId="26"/>
    <xf numFmtId="0" fontId="8" fillId="59" borderId="26"/>
    <xf numFmtId="0" fontId="35" fillId="59" borderId="0">
      <alignment horizontal="right"/>
    </xf>
    <xf numFmtId="0" fontId="35" fillId="59" borderId="0">
      <alignment horizontal="right"/>
    </xf>
    <xf numFmtId="0" fontId="86" fillId="56" borderId="0">
      <alignment horizontal="center"/>
    </xf>
    <xf numFmtId="0" fontId="86" fillId="56" borderId="0">
      <alignment horizontal="center"/>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33" fillId="59" borderId="26">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87" fillId="59" borderId="9">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11">
      <alignment horizontal="left" vertical="top" wrapText="1"/>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33" fillId="59" borderId="9">
      <alignment horizontal="left" vertical="top"/>
    </xf>
    <xf numFmtId="0" fontId="88" fillId="18" borderId="0" applyNumberFormat="0" applyBorder="0" applyAlignment="0" applyProtection="0"/>
    <xf numFmtId="0" fontId="88" fillId="18" borderId="0"/>
    <xf numFmtId="0" fontId="9" fillId="0" borderId="19">
      <alignment horizontal="center" vertical="center"/>
    </xf>
    <xf numFmtId="0" fontId="79" fillId="0" borderId="0"/>
    <xf numFmtId="0" fontId="8" fillId="0" borderId="0"/>
    <xf numFmtId="0" fontId="4" fillId="0" borderId="0"/>
    <xf numFmtId="0" fontId="53" fillId="35" borderId="0">
      <alignment horizontal="left"/>
    </xf>
    <xf numFmtId="0" fontId="53" fillId="35" borderId="0">
      <alignment horizontal="left"/>
    </xf>
    <xf numFmtId="0" fontId="68" fillId="35" borderId="0">
      <alignment horizontal="left" wrapText="1"/>
    </xf>
    <xf numFmtId="0" fontId="68" fillId="35" borderId="0">
      <alignment horizontal="left" wrapText="1"/>
    </xf>
    <xf numFmtId="0" fontId="53" fillId="35" borderId="0">
      <alignment horizontal="left"/>
    </xf>
    <xf numFmtId="0" fontId="53" fillId="35" borderId="0">
      <alignment horizontal="left"/>
    </xf>
    <xf numFmtId="0" fontId="89" fillId="0" borderId="28" applyNumberFormat="0" applyFill="0" applyAlignment="0" applyProtection="0"/>
    <xf numFmtId="0" fontId="89" fillId="0" borderId="28"/>
    <xf numFmtId="0" fontId="89" fillId="0" borderId="28"/>
    <xf numFmtId="0" fontId="90" fillId="0" borderId="43"/>
    <xf numFmtId="0" fontId="90" fillId="0" borderId="43"/>
    <xf numFmtId="0" fontId="91" fillId="0" borderId="0"/>
    <xf numFmtId="0" fontId="91" fillId="0" borderId="0"/>
    <xf numFmtId="0" fontId="92" fillId="0" borderId="0" applyNumberFormat="0" applyFill="0" applyBorder="0" applyAlignment="0" applyProtection="0"/>
    <xf numFmtId="0" fontId="92" fillId="0" borderId="0"/>
    <xf numFmtId="0" fontId="93" fillId="0" borderId="0" applyNumberFormat="0" applyFill="0" applyBorder="0" applyAlignment="0" applyProtection="0"/>
    <xf numFmtId="0" fontId="93" fillId="0" borderId="0"/>
    <xf numFmtId="0" fontId="34" fillId="59" borderId="0">
      <alignment horizontal="center"/>
    </xf>
    <xf numFmtId="0" fontId="34" fillId="59" borderId="0">
      <alignment horizontal="center"/>
    </xf>
    <xf numFmtId="0" fontId="94" fillId="0" borderId="0"/>
    <xf numFmtId="0" fontId="94" fillId="0" borderId="0"/>
    <xf numFmtId="49" fontId="37" fillId="0" borderId="0" applyFill="0" applyBorder="0" applyProtection="0"/>
    <xf numFmtId="49" fontId="37" fillId="0" borderId="0" applyFill="0" applyBorder="0" applyProtection="0"/>
    <xf numFmtId="0" fontId="3" fillId="59" borderId="0"/>
    <xf numFmtId="0" fontId="3" fillId="59" borderId="0"/>
    <xf numFmtId="0" fontId="53" fillId="35" borderId="0">
      <alignment horizontal="left"/>
    </xf>
    <xf numFmtId="0" fontId="53" fillId="35" borderId="0">
      <alignment horizontal="left"/>
    </xf>
    <xf numFmtId="0" fontId="95" fillId="0" borderId="0"/>
    <xf numFmtId="0" fontId="95" fillId="0" borderId="0"/>
    <xf numFmtId="0" fontId="96" fillId="0" borderId="8" applyNumberFormat="0" applyFill="0" applyAlignment="0" applyProtection="0"/>
    <xf numFmtId="41" fontId="9" fillId="0" borderId="0" applyFont="0" applyFill="0" applyBorder="0" applyAlignment="0" applyProtection="0"/>
    <xf numFmtId="172" fontId="39" fillId="0" borderId="0" applyFont="0" applyFill="0" applyBorder="0" applyAlignment="0" applyProtection="0"/>
    <xf numFmtId="43" fontId="20" fillId="0" borderId="0" applyFont="0" applyFill="0" applyBorder="0" applyAlignment="0" applyProtection="0"/>
    <xf numFmtId="43" fontId="9" fillId="0" borderId="0" applyFont="0" applyFill="0" applyBorder="0" applyAlignment="0" applyProtection="0"/>
    <xf numFmtId="0" fontId="97" fillId="0" borderId="0" applyNumberFormat="0" applyFill="0" applyBorder="0" applyAlignment="0" applyProtection="0"/>
    <xf numFmtId="0" fontId="97" fillId="0" borderId="0"/>
    <xf numFmtId="0" fontId="97" fillId="0" borderId="0" applyNumberFormat="0" applyFill="0" applyBorder="0" applyAlignment="0" applyProtection="0"/>
    <xf numFmtId="0" fontId="98" fillId="0" borderId="39" applyNumberFormat="0" applyFill="0" applyAlignment="0" applyProtection="0"/>
    <xf numFmtId="0" fontId="98" fillId="0" borderId="39"/>
    <xf numFmtId="0" fontId="99" fillId="0" borderId="40" applyNumberFormat="0" applyFill="0" applyAlignment="0" applyProtection="0"/>
    <xf numFmtId="0" fontId="99" fillId="0" borderId="40"/>
    <xf numFmtId="0" fontId="100" fillId="0" borderId="41" applyNumberFormat="0" applyFill="0" applyAlignment="0" applyProtection="0"/>
    <xf numFmtId="0" fontId="100" fillId="0" borderId="41"/>
    <xf numFmtId="0" fontId="100" fillId="0" borderId="0" applyNumberFormat="0" applyFill="0" applyBorder="0" applyAlignment="0" applyProtection="0"/>
    <xf numFmtId="0" fontId="100" fillId="0" borderId="0"/>
    <xf numFmtId="0" fontId="97" fillId="0" borderId="0"/>
    <xf numFmtId="0" fontId="81" fillId="71" borderId="42" applyNumberFormat="0" applyFont="0" applyAlignment="0" applyProtection="0"/>
    <xf numFmtId="0" fontId="81" fillId="71" borderId="42"/>
    <xf numFmtId="0" fontId="19" fillId="66" borderId="7" applyNumberFormat="0" applyFont="0" applyAlignment="0" applyProtection="0"/>
    <xf numFmtId="0" fontId="19" fillId="66" borderId="7" applyNumberFormat="0" applyFont="0" applyAlignment="0" applyProtection="0"/>
    <xf numFmtId="0" fontId="19" fillId="66" borderId="7" applyNumberFormat="0" applyFont="0" applyAlignment="0" applyProtection="0"/>
    <xf numFmtId="0" fontId="19" fillId="66" borderId="7" applyNumberFormat="0" applyFont="0" applyAlignment="0" applyProtection="0"/>
    <xf numFmtId="0" fontId="83" fillId="66" borderId="7" applyNumberFormat="0" applyFont="0" applyAlignment="0" applyProtection="0"/>
    <xf numFmtId="0" fontId="83" fillId="66" borderId="7" applyNumberFormat="0" applyFont="0" applyAlignment="0" applyProtection="0"/>
    <xf numFmtId="0" fontId="81" fillId="71" borderId="42"/>
    <xf numFmtId="185" fontId="9" fillId="0" borderId="0" applyFont="0" applyFill="0" applyBorder="0" applyAlignment="0" applyProtection="0"/>
    <xf numFmtId="177" fontId="9" fillId="0" borderId="0" applyFont="0" applyFill="0" applyBorder="0" applyAlignment="0" applyProtection="0"/>
    <xf numFmtId="0" fontId="101" fillId="0" borderId="35" applyNumberFormat="0" applyFill="0" applyAlignment="0" applyProtection="0"/>
    <xf numFmtId="0" fontId="101" fillId="0" borderId="35"/>
    <xf numFmtId="185" fontId="9" fillId="0" borderId="0" applyFont="0" applyFill="0" applyBorder="0" applyAlignment="0" applyProtection="0"/>
    <xf numFmtId="177" fontId="9" fillId="0" borderId="0" applyFont="0" applyFill="0" applyBorder="0" applyAlignment="0" applyProtection="0"/>
    <xf numFmtId="0" fontId="102" fillId="0" borderId="0" applyNumberFormat="0" applyFill="0" applyBorder="0" applyAlignment="0" applyProtection="0"/>
    <xf numFmtId="0" fontId="102" fillId="0" borderId="0"/>
    <xf numFmtId="0" fontId="103" fillId="0" borderId="0" applyNumberFormat="0" applyFill="0" applyBorder="0" applyAlignment="0" applyProtection="0"/>
    <xf numFmtId="1" fontId="104" fillId="0" borderId="0">
      <alignment vertical="top" wrapText="1"/>
    </xf>
    <xf numFmtId="0" fontId="105" fillId="68" borderId="36" applyNumberFormat="0" applyAlignment="0" applyProtection="0"/>
    <xf numFmtId="0" fontId="105" fillId="68" borderId="36"/>
    <xf numFmtId="0" fontId="106" fillId="18" borderId="0" applyNumberFormat="0" applyBorder="0" applyAlignment="0" applyProtection="0"/>
    <xf numFmtId="0" fontId="106" fillId="18" borderId="0"/>
    <xf numFmtId="4" fontId="81" fillId="0" borderId="0" applyFill="0" applyBorder="0" applyAlignment="0" applyProtection="0"/>
    <xf numFmtId="4" fontId="107" fillId="0" borderId="0" applyFont="0" applyFill="0" applyBorder="0" applyAlignment="0" applyProtection="0"/>
    <xf numFmtId="4" fontId="107" fillId="0" borderId="0"/>
    <xf numFmtId="4" fontId="81" fillId="0" borderId="0"/>
    <xf numFmtId="3" fontId="81" fillId="0" borderId="0" applyFill="0" applyBorder="0" applyAlignment="0" applyProtection="0"/>
    <xf numFmtId="3" fontId="107" fillId="0" borderId="0" applyFont="0" applyFill="0" applyBorder="0" applyAlignment="0" applyProtection="0"/>
    <xf numFmtId="3" fontId="107" fillId="0" borderId="0"/>
    <xf numFmtId="3" fontId="81" fillId="0" borderId="0"/>
    <xf numFmtId="186" fontId="81" fillId="0" borderId="0" applyFill="0" applyBorder="0" applyAlignment="0" applyProtection="0"/>
    <xf numFmtId="187" fontId="81" fillId="0" borderId="0" applyFill="0" applyBorder="0" applyAlignment="0" applyProtection="0"/>
    <xf numFmtId="188" fontId="81" fillId="0" borderId="0" applyFill="0" applyBorder="0" applyAlignment="0" applyProtection="0"/>
    <xf numFmtId="189" fontId="81" fillId="0" borderId="0" applyFill="0" applyBorder="0" applyAlignment="0" applyProtection="0"/>
    <xf numFmtId="9" fontId="81" fillId="0" borderId="0" applyFill="0" applyBorder="0" applyAlignment="0" applyProtection="0"/>
    <xf numFmtId="9" fontId="107" fillId="0" borderId="0" applyFont="0" applyFill="0" applyBorder="0" applyAlignment="0" applyProtection="0"/>
    <xf numFmtId="9" fontId="107" fillId="0" borderId="0"/>
    <xf numFmtId="9" fontId="81" fillId="0" borderId="0"/>
    <xf numFmtId="0" fontId="107" fillId="0" borderId="0"/>
    <xf numFmtId="190" fontId="81" fillId="0" borderId="0" applyFill="0" applyBorder="0" applyAlignment="0" applyProtection="0"/>
    <xf numFmtId="191" fontId="107" fillId="0" borderId="0" applyFont="0" applyFill="0" applyBorder="0" applyAlignment="0" applyProtection="0"/>
    <xf numFmtId="191" fontId="107" fillId="0" borderId="0"/>
    <xf numFmtId="190" fontId="81" fillId="0" borderId="0"/>
    <xf numFmtId="190" fontId="81" fillId="0" borderId="0" applyFill="0" applyBorder="0" applyAlignment="0" applyProtection="0"/>
    <xf numFmtId="191" fontId="107" fillId="0" borderId="0" applyFont="0" applyFill="0" applyBorder="0" applyAlignment="0" applyProtection="0"/>
    <xf numFmtId="191" fontId="107" fillId="0" borderId="0"/>
    <xf numFmtId="190" fontId="81" fillId="0" borderId="0"/>
    <xf numFmtId="0" fontId="108" fillId="0" borderId="0">
      <alignment vertical="center"/>
    </xf>
    <xf numFmtId="0" fontId="109" fillId="0" borderId="0"/>
    <xf numFmtId="0" fontId="61" fillId="0" borderId="0" applyNumberFormat="0" applyFill="0" applyBorder="0" applyAlignment="0" applyProtection="0"/>
  </cellStyleXfs>
  <cellXfs count="114">
    <xf numFmtId="0" fontId="0" fillId="0" borderId="0" xfId="0"/>
    <xf numFmtId="0" fontId="2" fillId="0" borderId="0" xfId="0" applyFont="1" applyAlignment="1"/>
    <xf numFmtId="0" fontId="0" fillId="0" borderId="0" xfId="0" applyAlignment="1">
      <alignment horizontal="left"/>
    </xf>
    <xf numFmtId="0" fontId="0" fillId="0" borderId="0" xfId="0" applyNumberFormat="1" applyFont="1" applyFill="1" applyBorder="1" applyAlignment="1">
      <alignment horizontal="left"/>
    </xf>
    <xf numFmtId="0" fontId="0" fillId="0" borderId="0" xfId="0" applyNumberFormat="1" applyFont="1" applyFill="1" applyBorder="1" applyAlignment="1">
      <alignment horizontal="left" vertical="top"/>
    </xf>
    <xf numFmtId="0" fontId="0" fillId="0" borderId="0" xfId="0" applyNumberFormat="1" applyFont="1" applyFill="1" applyBorder="1" applyAlignment="1">
      <alignment vertical="top"/>
    </xf>
    <xf numFmtId="0" fontId="3" fillId="0" borderId="0" xfId="0" applyFont="1" applyFill="1" applyAlignment="1"/>
    <xf numFmtId="0" fontId="5" fillId="0" borderId="0" xfId="1" applyNumberFormat="1" applyFont="1" applyFill="1" applyBorder="1" applyAlignment="1">
      <alignment horizontal="left"/>
    </xf>
    <xf numFmtId="0" fontId="8" fillId="0" borderId="0" xfId="2" applyFont="1" applyFill="1" applyBorder="1" applyAlignment="1">
      <alignment horizontal="center" vertical="center"/>
    </xf>
    <xf numFmtId="0" fontId="8" fillId="0" borderId="0" xfId="3" applyFont="1" applyFill="1" applyBorder="1" applyAlignment="1">
      <alignment horizontal="center" vertical="center" textRotation="180"/>
    </xf>
    <xf numFmtId="164" fontId="3" fillId="0" borderId="15" xfId="5" applyNumberFormat="1" applyFont="1" applyFill="1" applyBorder="1" applyAlignment="1">
      <alignment horizontal="left"/>
    </xf>
    <xf numFmtId="0" fontId="8" fillId="0" borderId="14" xfId="6" applyNumberFormat="1" applyFont="1" applyFill="1" applyBorder="1" applyAlignment="1" applyProtection="1">
      <alignment horizontal="center" vertical="center"/>
    </xf>
    <xf numFmtId="1" fontId="8" fillId="0" borderId="12" xfId="6" applyNumberFormat="1" applyFont="1" applyFill="1" applyBorder="1" applyAlignment="1" applyProtection="1">
      <alignment horizontal="center"/>
    </xf>
    <xf numFmtId="1" fontId="8" fillId="0" borderId="13" xfId="6" applyNumberFormat="1" applyFont="1" applyFill="1" applyBorder="1" applyAlignment="1" applyProtection="1">
      <alignment horizontal="left"/>
    </xf>
    <xf numFmtId="1" fontId="8" fillId="0" borderId="12" xfId="6" applyNumberFormat="1" applyFont="1" applyFill="1" applyBorder="1" applyAlignment="1">
      <alignment horizontal="center"/>
    </xf>
    <xf numFmtId="1" fontId="8" fillId="0" borderId="13" xfId="6" applyNumberFormat="1" applyFont="1" applyFill="1" applyBorder="1" applyAlignment="1">
      <alignment horizontal="left" vertical="top"/>
    </xf>
    <xf numFmtId="1" fontId="8" fillId="0" borderId="13" xfId="6" applyNumberFormat="1" applyFont="1" applyFill="1" applyBorder="1" applyAlignment="1">
      <alignment vertical="top"/>
    </xf>
    <xf numFmtId="0" fontId="8" fillId="2" borderId="16" xfId="7" applyNumberFormat="1" applyFont="1" applyFill="1" applyBorder="1" applyAlignment="1" applyProtection="1">
      <alignment horizontal="left"/>
    </xf>
    <xf numFmtId="0" fontId="11" fillId="2" borderId="17" xfId="7" applyNumberFormat="1" applyFont="1" applyFill="1" applyBorder="1" applyAlignment="1" applyProtection="1">
      <alignment horizontal="center" vertical="center"/>
    </xf>
    <xf numFmtId="1" fontId="6" fillId="2" borderId="17" xfId="7" applyNumberFormat="1" applyFont="1" applyFill="1" applyBorder="1" applyAlignment="1" applyProtection="1">
      <alignment horizontal="right"/>
    </xf>
    <xf numFmtId="1" fontId="6" fillId="2" borderId="18" xfId="7" applyNumberFormat="1" applyFont="1" applyFill="1" applyBorder="1" applyAlignment="1" applyProtection="1">
      <alignment horizontal="left"/>
    </xf>
    <xf numFmtId="166" fontId="8" fillId="2" borderId="16" xfId="7" applyNumberFormat="1" applyFont="1" applyFill="1" applyBorder="1" applyAlignment="1" applyProtection="1">
      <alignment horizontal="left"/>
    </xf>
    <xf numFmtId="0" fontId="8" fillId="2" borderId="17" xfId="7" applyNumberFormat="1" applyFont="1" applyFill="1" applyBorder="1" applyAlignment="1" applyProtection="1">
      <alignment horizontal="right" vertical="center"/>
    </xf>
    <xf numFmtId="1" fontId="6" fillId="2" borderId="18" xfId="6" applyNumberFormat="1" applyFont="1" applyFill="1" applyBorder="1" applyAlignment="1" applyProtection="1">
      <alignment horizontal="left"/>
    </xf>
    <xf numFmtId="166" fontId="8" fillId="3" borderId="16" xfId="7" applyNumberFormat="1" applyFont="1" applyFill="1" applyBorder="1" applyAlignment="1" applyProtection="1">
      <alignment horizontal="left"/>
    </xf>
    <xf numFmtId="0" fontId="8" fillId="3" borderId="17" xfId="7" applyNumberFormat="1" applyFont="1" applyFill="1" applyBorder="1" applyAlignment="1" applyProtection="1">
      <alignment horizontal="right" vertical="center"/>
    </xf>
    <xf numFmtId="1" fontId="6" fillId="3" borderId="17" xfId="6" applyNumberFormat="1" applyFont="1" applyFill="1" applyBorder="1" applyAlignment="1" applyProtection="1">
      <alignment horizontal="right"/>
    </xf>
    <xf numFmtId="1" fontId="6" fillId="3" borderId="18" xfId="7" applyNumberFormat="1" applyFont="1" applyFill="1" applyBorder="1" applyAlignment="1" applyProtection="1">
      <alignment horizontal="left"/>
    </xf>
    <xf numFmtId="1" fontId="6" fillId="3" borderId="18" xfId="6" applyNumberFormat="1" applyFont="1" applyFill="1" applyBorder="1" applyAlignment="1" applyProtection="1">
      <alignment horizontal="left"/>
    </xf>
    <xf numFmtId="1" fontId="6" fillId="3" borderId="17" xfId="7" applyNumberFormat="1" applyFont="1" applyFill="1" applyBorder="1" applyAlignment="1" applyProtection="1">
      <alignment horizontal="right"/>
    </xf>
    <xf numFmtId="1" fontId="6" fillId="2" borderId="17" xfId="6" applyNumberFormat="1" applyFont="1" applyFill="1" applyBorder="1" applyAlignment="1" applyProtection="1">
      <alignment horizontal="right"/>
    </xf>
    <xf numFmtId="1" fontId="12" fillId="2" borderId="17" xfId="6" applyNumberFormat="1" applyFont="1" applyFill="1" applyBorder="1" applyAlignment="1" applyProtection="1">
      <alignment horizontal="right"/>
    </xf>
    <xf numFmtId="0" fontId="8" fillId="3" borderId="17" xfId="7" applyNumberFormat="1" applyFont="1" applyFill="1" applyBorder="1" applyAlignment="1" applyProtection="1">
      <alignment horizontal="center" vertical="center"/>
    </xf>
    <xf numFmtId="1" fontId="8" fillId="2" borderId="18" xfId="7" applyNumberFormat="1" applyFont="1" applyFill="1" applyBorder="1" applyAlignment="1" applyProtection="1">
      <alignment horizontal="left"/>
    </xf>
    <xf numFmtId="0" fontId="8" fillId="2" borderId="17" xfId="6" applyNumberFormat="1" applyFont="1" applyFill="1" applyBorder="1" applyAlignment="1" applyProtection="1">
      <alignment horizontal="center" vertical="center"/>
    </xf>
    <xf numFmtId="1" fontId="13" fillId="3" borderId="17" xfId="6" applyNumberFormat="1" applyFont="1" applyFill="1" applyBorder="1" applyAlignment="1" applyProtection="1">
      <alignment horizontal="right"/>
    </xf>
    <xf numFmtId="1" fontId="8" fillId="3" borderId="17" xfId="6" applyNumberFormat="1" applyFont="1" applyFill="1" applyBorder="1" applyAlignment="1" applyProtection="1">
      <alignment horizontal="right"/>
    </xf>
    <xf numFmtId="1" fontId="8" fillId="3" borderId="18" xfId="7" applyNumberFormat="1" applyFont="1" applyFill="1" applyBorder="1" applyAlignment="1" applyProtection="1">
      <alignment horizontal="left"/>
    </xf>
    <xf numFmtId="1" fontId="8" fillId="3" borderId="18" xfId="6" applyNumberFormat="1" applyFont="1" applyFill="1" applyBorder="1" applyAlignment="1" applyProtection="1">
      <alignment horizontal="left"/>
    </xf>
    <xf numFmtId="1" fontId="8" fillId="2" borderId="17" xfId="6" applyNumberFormat="1" applyFont="1" applyFill="1" applyBorder="1" applyAlignment="1" applyProtection="1">
      <alignment horizontal="right"/>
    </xf>
    <xf numFmtId="1" fontId="8" fillId="2" borderId="18" xfId="6" applyNumberFormat="1" applyFont="1" applyFill="1" applyBorder="1" applyAlignment="1" applyProtection="1">
      <alignment horizontal="left"/>
    </xf>
    <xf numFmtId="1" fontId="14" fillId="2" borderId="17" xfId="6" applyNumberFormat="1" applyFont="1" applyFill="1" applyBorder="1" applyAlignment="1" applyProtection="1">
      <alignment horizontal="right"/>
    </xf>
    <xf numFmtId="1" fontId="15" fillId="4" borderId="17" xfId="6" applyNumberFormat="1" applyFont="1" applyFill="1" applyBorder="1" applyAlignment="1" applyProtection="1">
      <alignment horizontal="right"/>
    </xf>
    <xf numFmtId="1" fontId="8" fillId="4" borderId="18" xfId="7" applyNumberFormat="1" applyFont="1" applyFill="1" applyBorder="1" applyAlignment="1" applyProtection="1">
      <alignment horizontal="left"/>
    </xf>
    <xf numFmtId="1" fontId="8" fillId="4" borderId="17" xfId="6" applyNumberFormat="1" applyFont="1" applyFill="1" applyBorder="1" applyAlignment="1" applyProtection="1">
      <alignment horizontal="right"/>
    </xf>
    <xf numFmtId="1" fontId="8" fillId="4" borderId="18" xfId="6" applyNumberFormat="1" applyFont="1" applyFill="1" applyBorder="1" applyAlignment="1" applyProtection="1">
      <alignment horizontal="left"/>
    </xf>
    <xf numFmtId="164" fontId="3" fillId="3" borderId="16" xfId="5" applyNumberFormat="1" applyFont="1" applyFill="1" applyBorder="1" applyAlignment="1">
      <alignment horizontal="left"/>
    </xf>
    <xf numFmtId="0" fontId="8" fillId="3" borderId="0" xfId="6" applyNumberFormat="1" applyFont="1" applyFill="1" applyBorder="1" applyAlignment="1" applyProtection="1">
      <alignment horizontal="center" vertical="center"/>
    </xf>
    <xf numFmtId="167" fontId="8" fillId="3" borderId="17" xfId="6" applyNumberFormat="1" applyFont="1" applyFill="1" applyBorder="1" applyAlignment="1" applyProtection="1">
      <alignment horizontal="center"/>
    </xf>
    <xf numFmtId="167" fontId="8" fillId="3" borderId="18" xfId="6" applyNumberFormat="1" applyFont="1" applyFill="1" applyBorder="1" applyAlignment="1" applyProtection="1">
      <alignment horizontal="left"/>
    </xf>
    <xf numFmtId="0" fontId="3" fillId="5" borderId="16" xfId="8" applyFont="1" applyFill="1" applyBorder="1" applyAlignment="1">
      <alignment horizontal="left"/>
    </xf>
    <xf numFmtId="0" fontId="3" fillId="5" borderId="17" xfId="8" applyNumberFormat="1" applyFont="1" applyFill="1" applyBorder="1" applyAlignment="1">
      <alignment horizontal="left" vertical="center"/>
    </xf>
    <xf numFmtId="1" fontId="8" fillId="6" borderId="17" xfId="6" applyNumberFormat="1" applyFont="1" applyFill="1" applyBorder="1" applyAlignment="1" applyProtection="1">
      <alignment horizontal="right"/>
    </xf>
    <xf numFmtId="1" fontId="8" fillId="6" borderId="18" xfId="6" applyNumberFormat="1" applyFont="1" applyFill="1" applyBorder="1" applyAlignment="1" applyProtection="1">
      <alignment horizontal="left"/>
    </xf>
    <xf numFmtId="1" fontId="8" fillId="5" borderId="17" xfId="6" applyNumberFormat="1" applyFont="1" applyFill="1" applyBorder="1" applyAlignment="1" applyProtection="1">
      <alignment horizontal="right"/>
    </xf>
    <xf numFmtId="1" fontId="8" fillId="5" borderId="18" xfId="6" applyNumberFormat="1" applyFont="1" applyFill="1" applyBorder="1" applyAlignment="1" applyProtection="1">
      <alignment horizontal="left"/>
    </xf>
    <xf numFmtId="1" fontId="3" fillId="5" borderId="17" xfId="8" applyNumberFormat="1" applyFont="1" applyFill="1" applyBorder="1" applyAlignment="1">
      <alignment horizontal="center" vertical="center"/>
    </xf>
    <xf numFmtId="166" fontId="8" fillId="4" borderId="16" xfId="7" applyNumberFormat="1" applyFont="1" applyFill="1" applyBorder="1" applyAlignment="1" applyProtection="1">
      <alignment horizontal="left"/>
    </xf>
    <xf numFmtId="0" fontId="8" fillId="4" borderId="17" xfId="7" applyNumberFormat="1" applyFont="1" applyFill="1" applyBorder="1" applyAlignment="1" applyProtection="1">
      <alignment horizontal="center" vertical="center"/>
    </xf>
    <xf numFmtId="1" fontId="6" fillId="4" borderId="17" xfId="9" applyNumberFormat="1" applyFont="1" applyFill="1" applyBorder="1" applyAlignment="1" applyProtection="1">
      <alignment horizontal="right"/>
    </xf>
    <xf numFmtId="1" fontId="6" fillId="4" borderId="18" xfId="7" applyNumberFormat="1" applyFont="1" applyFill="1" applyBorder="1" applyAlignment="1" applyProtection="1">
      <alignment horizontal="left"/>
    </xf>
    <xf numFmtId="166" fontId="8" fillId="4" borderId="16" xfId="9" applyNumberFormat="1" applyFont="1" applyFill="1" applyBorder="1" applyAlignment="1" applyProtection="1">
      <alignment horizontal="left"/>
    </xf>
    <xf numFmtId="0" fontId="8" fillId="4" borderId="17" xfId="9" applyNumberFormat="1" applyFont="1" applyFill="1" applyBorder="1" applyAlignment="1" applyProtection="1">
      <alignment horizontal="center" vertical="center"/>
    </xf>
    <xf numFmtId="1" fontId="6" fillId="4" borderId="18" xfId="9" applyNumberFormat="1" applyFont="1" applyFill="1" applyBorder="1" applyAlignment="1" applyProtection="1">
      <alignment horizontal="left"/>
    </xf>
    <xf numFmtId="166" fontId="8" fillId="3" borderId="16" xfId="9" applyNumberFormat="1" applyFont="1" applyFill="1" applyBorder="1" applyAlignment="1" applyProtection="1">
      <alignment horizontal="left"/>
    </xf>
    <xf numFmtId="0" fontId="8" fillId="3" borderId="17" xfId="9" applyNumberFormat="1" applyFont="1" applyFill="1" applyBorder="1" applyAlignment="1" applyProtection="1">
      <alignment horizontal="center" vertical="center"/>
    </xf>
    <xf numFmtId="1" fontId="6" fillId="3" borderId="17" xfId="9" applyNumberFormat="1" applyFont="1" applyFill="1" applyBorder="1" applyAlignment="1" applyProtection="1">
      <alignment horizontal="right"/>
    </xf>
    <xf numFmtId="1" fontId="6" fillId="3" borderId="18" xfId="9" applyNumberFormat="1" applyFont="1" applyFill="1" applyBorder="1" applyAlignment="1" applyProtection="1">
      <alignment horizontal="left"/>
    </xf>
    <xf numFmtId="164" fontId="3" fillId="0" borderId="16" xfId="5" applyNumberFormat="1" applyFont="1" applyFill="1" applyBorder="1" applyAlignment="1">
      <alignment horizontal="left"/>
    </xf>
    <xf numFmtId="0" fontId="8" fillId="0" borderId="0" xfId="6" applyNumberFormat="1" applyFont="1" applyFill="1" applyBorder="1" applyAlignment="1" applyProtection="1">
      <alignment horizontal="center" vertical="center"/>
    </xf>
    <xf numFmtId="1" fontId="8" fillId="0" borderId="17" xfId="6" applyNumberFormat="1" applyFont="1" applyFill="1" applyBorder="1" applyAlignment="1" applyProtection="1">
      <alignment horizontal="center"/>
    </xf>
    <xf numFmtId="1" fontId="8" fillId="0" borderId="18" xfId="6" applyNumberFormat="1" applyFont="1" applyFill="1" applyBorder="1" applyAlignment="1" applyProtection="1">
      <alignment horizontal="left"/>
    </xf>
    <xf numFmtId="0" fontId="3" fillId="5" borderId="16" xfId="6" applyNumberFormat="1" applyFont="1" applyFill="1" applyBorder="1" applyAlignment="1" applyProtection="1">
      <alignment horizontal="right" vertical="center"/>
    </xf>
    <xf numFmtId="3" fontId="8" fillId="5" borderId="19" xfId="9" applyNumberFormat="1" applyFont="1" applyFill="1" applyBorder="1" applyAlignment="1">
      <alignment horizontal="right"/>
    </xf>
    <xf numFmtId="3" fontId="8" fillId="5" borderId="20" xfId="9" applyNumberFormat="1" applyFont="1" applyFill="1" applyBorder="1" applyAlignment="1">
      <alignment horizontal="left"/>
    </xf>
    <xf numFmtId="0" fontId="8" fillId="0" borderId="0" xfId="10" applyNumberFormat="1" applyFont="1" applyFill="1" applyBorder="1" applyAlignment="1">
      <alignment horizontal="left" vertical="center"/>
    </xf>
    <xf numFmtId="0" fontId="8" fillId="0" borderId="0" xfId="10" applyNumberFormat="1" applyFont="1" applyFill="1" applyBorder="1" applyAlignment="1">
      <alignment horizontal="left" vertical="center" wrapText="1"/>
    </xf>
    <xf numFmtId="164" fontId="8" fillId="0" borderId="0" xfId="0" applyNumberFormat="1" applyFont="1" applyFill="1" applyBorder="1" applyAlignment="1">
      <alignment horizontal="left"/>
    </xf>
    <xf numFmtId="1" fontId="8" fillId="0" borderId="0" xfId="1" applyNumberFormat="1" applyFont="1" applyFill="1" applyAlignment="1">
      <alignment horizontal="center"/>
    </xf>
    <xf numFmtId="0" fontId="8" fillId="0" borderId="0" xfId="1" applyFont="1" applyFill="1" applyAlignment="1">
      <alignment horizontal="right"/>
    </xf>
    <xf numFmtId="164" fontId="8" fillId="0" borderId="0" xfId="1" applyNumberFormat="1" applyFont="1" applyFill="1" applyAlignment="1">
      <alignment horizontal="right"/>
    </xf>
    <xf numFmtId="0" fontId="4" fillId="0" borderId="0" xfId="0" applyFont="1" applyFill="1"/>
    <xf numFmtId="0" fontId="4" fillId="0" borderId="0" xfId="0" applyFont="1" applyFill="1" applyAlignment="1">
      <alignment horizontal="left"/>
    </xf>
    <xf numFmtId="0" fontId="4" fillId="0" borderId="0" xfId="0" applyNumberFormat="1" applyFont="1" applyFill="1" applyBorder="1" applyAlignment="1">
      <alignment horizontal="left"/>
    </xf>
    <xf numFmtId="0" fontId="4" fillId="0" borderId="0" xfId="0" applyNumberFormat="1" applyFont="1" applyFill="1" applyBorder="1" applyAlignment="1">
      <alignment horizontal="left" vertical="top"/>
    </xf>
    <xf numFmtId="0" fontId="4" fillId="0" borderId="0" xfId="0" applyNumberFormat="1" applyFont="1" applyFill="1" applyBorder="1" applyAlignment="1">
      <alignment vertical="top"/>
    </xf>
    <xf numFmtId="0" fontId="5" fillId="0" borderId="0" xfId="0" applyNumberFormat="1" applyFont="1" applyFill="1" applyBorder="1"/>
    <xf numFmtId="0" fontId="16" fillId="0" borderId="0" xfId="0" applyFont="1" applyFill="1"/>
    <xf numFmtId="165" fontId="8" fillId="0" borderId="9" xfId="4" applyNumberFormat="1" applyFont="1" applyFill="1" applyBorder="1" applyAlignment="1">
      <alignment horizontal="center" vertical="center" wrapText="1"/>
    </xf>
    <xf numFmtId="165" fontId="8" fillId="0" borderId="11" xfId="4" applyNumberFormat="1" applyFont="1" applyFill="1" applyBorder="1" applyAlignment="1">
      <alignment horizontal="center" vertical="center" wrapText="1"/>
    </xf>
    <xf numFmtId="0" fontId="8" fillId="0" borderId="14" xfId="10" applyNumberFormat="1" applyFont="1" applyFill="1" applyBorder="1" applyAlignment="1">
      <alignment horizontal="left" vertical="center" wrapText="1"/>
    </xf>
    <xf numFmtId="165" fontId="8" fillId="0" borderId="12" xfId="4" applyNumberFormat="1" applyFont="1" applyFill="1" applyBorder="1" applyAlignment="1">
      <alignment horizontal="center" vertical="center" wrapText="1"/>
    </xf>
    <xf numFmtId="165" fontId="8" fillId="0" borderId="13" xfId="4" applyNumberFormat="1" applyFont="1" applyFill="1" applyBorder="1" applyAlignment="1">
      <alignment horizontal="center" vertical="center" wrapText="1"/>
    </xf>
    <xf numFmtId="165" fontId="8" fillId="0" borderId="14" xfId="4" applyNumberFormat="1" applyFont="1" applyFill="1" applyBorder="1" applyAlignment="1">
      <alignment horizontal="center" vertical="center" wrapText="1"/>
    </xf>
    <xf numFmtId="165" fontId="8" fillId="0" borderId="9" xfId="2" applyNumberFormat="1" applyFont="1" applyFill="1" applyBorder="1" applyAlignment="1">
      <alignment horizontal="center" vertical="center" wrapText="1"/>
    </xf>
    <xf numFmtId="165" fontId="8" fillId="0" borderId="11" xfId="2" applyNumberFormat="1" applyFont="1" applyFill="1" applyBorder="1" applyAlignment="1">
      <alignment horizontal="center" vertical="center" wrapText="1"/>
    </xf>
    <xf numFmtId="0" fontId="6" fillId="0" borderId="9" xfId="0" applyFont="1" applyBorder="1" applyAlignment="1">
      <alignment horizontal="center"/>
    </xf>
    <xf numFmtId="0" fontId="6" fillId="0" borderId="10" xfId="0" applyFont="1" applyBorder="1" applyAlignment="1">
      <alignment horizontal="center"/>
    </xf>
    <xf numFmtId="0" fontId="6" fillId="0" borderId="11" xfId="0" applyFont="1" applyBorder="1" applyAlignment="1">
      <alignment horizontal="center"/>
    </xf>
    <xf numFmtId="0" fontId="6" fillId="0" borderId="9" xfId="0" applyNumberFormat="1" applyFont="1" applyFill="1" applyBorder="1" applyAlignment="1">
      <alignment horizontal="center"/>
    </xf>
    <xf numFmtId="0" fontId="6" fillId="0" borderId="10" xfId="0" applyNumberFormat="1" applyFont="1" applyFill="1" applyBorder="1" applyAlignment="1">
      <alignment horizontal="center"/>
    </xf>
    <xf numFmtId="0" fontId="6" fillId="0" borderId="11" xfId="0" applyNumberFormat="1" applyFont="1" applyFill="1" applyBorder="1" applyAlignment="1">
      <alignment horizontal="center"/>
    </xf>
    <xf numFmtId="0" fontId="8" fillId="0" borderId="9"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11" xfId="2" applyFont="1" applyFill="1" applyBorder="1" applyAlignment="1">
      <alignment horizontal="center" vertical="center" wrapText="1"/>
    </xf>
    <xf numFmtId="164" fontId="8" fillId="0" borderId="9" xfId="1" applyNumberFormat="1" applyFont="1" applyFill="1" applyBorder="1" applyAlignment="1">
      <alignment horizontal="center" vertical="center" wrapText="1"/>
    </xf>
    <xf numFmtId="164" fontId="8" fillId="0" borderId="11" xfId="1" applyNumberFormat="1" applyFont="1" applyFill="1" applyBorder="1" applyAlignment="1">
      <alignment horizontal="center" vertical="center" wrapText="1"/>
    </xf>
    <xf numFmtId="164" fontId="8" fillId="0" borderId="10" xfId="1" applyNumberFormat="1" applyFont="1" applyFill="1" applyBorder="1" applyAlignment="1">
      <alignment horizontal="center" vertical="center" wrapText="1"/>
    </xf>
    <xf numFmtId="0" fontId="110" fillId="64" borderId="0" xfId="0" applyFont="1" applyFill="1" applyAlignment="1">
      <alignment horizontal="left"/>
    </xf>
    <xf numFmtId="0" fontId="110" fillId="64" borderId="0" xfId="0" applyNumberFormat="1" applyFont="1" applyFill="1" applyBorder="1" applyAlignment="1">
      <alignment horizontal="left"/>
    </xf>
    <xf numFmtId="0" fontId="110" fillId="64" borderId="0" xfId="0" applyNumberFormat="1" applyFont="1" applyFill="1" applyBorder="1" applyAlignment="1">
      <alignment horizontal="left" vertical="top"/>
    </xf>
    <xf numFmtId="0" fontId="110" fillId="64" borderId="0" xfId="0" applyNumberFormat="1" applyFont="1" applyFill="1" applyBorder="1" applyAlignment="1">
      <alignment vertical="top"/>
    </xf>
    <xf numFmtId="0" fontId="110" fillId="64" borderId="0" xfId="0" applyFont="1" applyFill="1" applyAlignment="1"/>
    <xf numFmtId="0" fontId="61" fillId="64" borderId="0" xfId="6274" applyFill="1" applyAlignment="1"/>
  </cellXfs>
  <cellStyles count="6275">
    <cellStyle name="[StdExit()]" xfId="11"/>
    <cellStyle name="[StdExit()] 2" xfId="12"/>
    <cellStyle name="20 % - Aksentti1 2" xfId="13"/>
    <cellStyle name="20 % - Aksentti1 2 2" xfId="14"/>
    <cellStyle name="20 % - Aksentti1 2 2 2" xfId="15"/>
    <cellStyle name="20 % - Aksentti1 2 3" xfId="16"/>
    <cellStyle name="20 % - Aksentti1 2 3 2" xfId="17"/>
    <cellStyle name="20 % - Aksentti1 2 4" xfId="18"/>
    <cellStyle name="20 % - Aksentti1 2 4 2" xfId="19"/>
    <cellStyle name="20 % - Aksentti1 2 5" xfId="20"/>
    <cellStyle name="20 % - Aksentti2 2" xfId="21"/>
    <cellStyle name="20 % - Aksentti2 2 2" xfId="22"/>
    <cellStyle name="20 % - Aksentti2 2 2 2" xfId="23"/>
    <cellStyle name="20 % - Aksentti2 2 3" xfId="24"/>
    <cellStyle name="20 % - Aksentti2 2 3 2" xfId="25"/>
    <cellStyle name="20 % - Aksentti2 2 4" xfId="26"/>
    <cellStyle name="20 % - Aksentti2 2 4 2" xfId="27"/>
    <cellStyle name="20 % - Aksentti2 2 5" xfId="28"/>
    <cellStyle name="20 % - Aksentti3 2" xfId="29"/>
    <cellStyle name="20 % - Aksentti3 2 2" xfId="30"/>
    <cellStyle name="20 % - Aksentti3 2 2 2" xfId="31"/>
    <cellStyle name="20 % - Aksentti3 2 3" xfId="32"/>
    <cellStyle name="20 % - Aksentti3 2 3 2" xfId="33"/>
    <cellStyle name="20 % - Aksentti3 2 4" xfId="34"/>
    <cellStyle name="20 % - Aksentti3 2 4 2" xfId="35"/>
    <cellStyle name="20 % - Aksentti3 2 5" xfId="36"/>
    <cellStyle name="20 % - Aksentti4 2" xfId="37"/>
    <cellStyle name="20 % - Aksentti4 2 2" xfId="38"/>
    <cellStyle name="20 % - Aksentti4 2 2 2" xfId="39"/>
    <cellStyle name="20 % - Aksentti4 2 3" xfId="40"/>
    <cellStyle name="20 % - Aksentti4 2 3 2" xfId="41"/>
    <cellStyle name="20 % - Aksentti4 2 4" xfId="42"/>
    <cellStyle name="20 % - Aksentti4 2 4 2" xfId="43"/>
    <cellStyle name="20 % - Aksentti4 2 5" xfId="44"/>
    <cellStyle name="20 % - Aksentti5 2" xfId="45"/>
    <cellStyle name="20 % - Aksentti5 2 2" xfId="46"/>
    <cellStyle name="20 % - Aksentti5 2 2 2" xfId="47"/>
    <cellStyle name="20 % - Aksentti5 2 3" xfId="48"/>
    <cellStyle name="20 % - Aksentti5 2 3 2" xfId="49"/>
    <cellStyle name="20 % - Aksentti5 2 4" xfId="50"/>
    <cellStyle name="20 % - Aksentti5 2 4 2" xfId="51"/>
    <cellStyle name="20 % - Aksentti5 2 5" xfId="52"/>
    <cellStyle name="20 % - Aksentti6 2" xfId="53"/>
    <cellStyle name="20 % - Aksentti6 2 2" xfId="54"/>
    <cellStyle name="20 % - Aksentti6 2 2 2" xfId="55"/>
    <cellStyle name="20 % - Aksentti6 2 3" xfId="56"/>
    <cellStyle name="20 % - Aksentti6 2 3 2" xfId="57"/>
    <cellStyle name="20 % - Aksentti6 2 4" xfId="58"/>
    <cellStyle name="20 % - Aksentti6 2 4 2" xfId="59"/>
    <cellStyle name="20 % - Aksentti6 2 5" xfId="60"/>
    <cellStyle name="20% - Accent1 2" xfId="61"/>
    <cellStyle name="20% - Accent1 2 2" xfId="62"/>
    <cellStyle name="20% - Accent2 2" xfId="63"/>
    <cellStyle name="20% - Accent2 2 2" xfId="64"/>
    <cellStyle name="20% - Accent3 2" xfId="65"/>
    <cellStyle name="20% - Accent3 2 2" xfId="66"/>
    <cellStyle name="20% - Accent4 2" xfId="67"/>
    <cellStyle name="20% - Accent4 2 2" xfId="68"/>
    <cellStyle name="20% - Accent5 2" xfId="69"/>
    <cellStyle name="20% - Accent5 2 2" xfId="70"/>
    <cellStyle name="20% - Accent6 2" xfId="71"/>
    <cellStyle name="20% - Accent6 2 2" xfId="72"/>
    <cellStyle name="20% - akcent 1" xfId="73"/>
    <cellStyle name="20% - akcent 1 2" xfId="74"/>
    <cellStyle name="20% - akcent 2" xfId="75"/>
    <cellStyle name="20% - akcent 2 2" xfId="76"/>
    <cellStyle name="20% - akcent 3" xfId="77"/>
    <cellStyle name="20% - akcent 3 2" xfId="78"/>
    <cellStyle name="20% - akcent 4" xfId="79"/>
    <cellStyle name="20% - akcent 4 2" xfId="80"/>
    <cellStyle name="20% - akcent 5" xfId="81"/>
    <cellStyle name="20% - akcent 5 2" xfId="82"/>
    <cellStyle name="20% - akcent 6" xfId="83"/>
    <cellStyle name="20% - akcent 6 2" xfId="84"/>
    <cellStyle name="20% - Akzent1" xfId="85"/>
    <cellStyle name="20% - Akzent1 2" xfId="86"/>
    <cellStyle name="20% - Akzent2" xfId="87"/>
    <cellStyle name="20% - Akzent2 2" xfId="88"/>
    <cellStyle name="20% - Akzent3" xfId="89"/>
    <cellStyle name="20% - Akzent3 2" xfId="90"/>
    <cellStyle name="20% - Akzent4" xfId="91"/>
    <cellStyle name="20% - Akzent4 2" xfId="92"/>
    <cellStyle name="20% - Akzent5" xfId="93"/>
    <cellStyle name="20% - Akzent5 2" xfId="94"/>
    <cellStyle name="20% - Akzent6" xfId="95"/>
    <cellStyle name="20% - Akzent6 2" xfId="96"/>
    <cellStyle name="40 % - Aksentti1 2" xfId="97"/>
    <cellStyle name="40 % - Aksentti1 2 2" xfId="98"/>
    <cellStyle name="40 % - Aksentti1 2 2 2" xfId="99"/>
    <cellStyle name="40 % - Aksentti1 2 3" xfId="100"/>
    <cellStyle name="40 % - Aksentti1 2 3 2" xfId="101"/>
    <cellStyle name="40 % - Aksentti1 2 4" xfId="102"/>
    <cellStyle name="40 % - Aksentti1 2 4 2" xfId="103"/>
    <cellStyle name="40 % - Aksentti1 2 5" xfId="104"/>
    <cellStyle name="40 % - Aksentti2 2" xfId="105"/>
    <cellStyle name="40 % - Aksentti2 2 2" xfId="106"/>
    <cellStyle name="40 % - Aksentti2 2 2 2" xfId="107"/>
    <cellStyle name="40 % - Aksentti2 2 3" xfId="108"/>
    <cellStyle name="40 % - Aksentti2 2 3 2" xfId="109"/>
    <cellStyle name="40 % - Aksentti2 2 4" xfId="110"/>
    <cellStyle name="40 % - Aksentti2 2 4 2" xfId="111"/>
    <cellStyle name="40 % - Aksentti2 2 5" xfId="112"/>
    <cellStyle name="40 % - Aksentti3 2" xfId="113"/>
    <cellStyle name="40 % - Aksentti3 2 2" xfId="114"/>
    <cellStyle name="40 % - Aksentti3 2 2 2" xfId="115"/>
    <cellStyle name="40 % - Aksentti3 2 3" xfId="116"/>
    <cellStyle name="40 % - Aksentti3 2 3 2" xfId="117"/>
    <cellStyle name="40 % - Aksentti3 2 4" xfId="118"/>
    <cellStyle name="40 % - Aksentti3 2 4 2" xfId="119"/>
    <cellStyle name="40 % - Aksentti3 2 5" xfId="120"/>
    <cellStyle name="40 % - Aksentti4 2" xfId="121"/>
    <cellStyle name="40 % - Aksentti4 2 2" xfId="122"/>
    <cellStyle name="40 % - Aksentti4 2 2 2" xfId="123"/>
    <cellStyle name="40 % - Aksentti4 2 3" xfId="124"/>
    <cellStyle name="40 % - Aksentti4 2 3 2" xfId="125"/>
    <cellStyle name="40 % - Aksentti4 2 4" xfId="126"/>
    <cellStyle name="40 % - Aksentti4 2 4 2" xfId="127"/>
    <cellStyle name="40 % - Aksentti4 2 5" xfId="128"/>
    <cellStyle name="40 % - Aksentti5 2" xfId="129"/>
    <cellStyle name="40 % - Aksentti5 2 2" xfId="130"/>
    <cellStyle name="40 % - Aksentti5 2 2 2" xfId="131"/>
    <cellStyle name="40 % - Aksentti5 2 3" xfId="132"/>
    <cellStyle name="40 % - Aksentti5 2 3 2" xfId="133"/>
    <cellStyle name="40 % - Aksentti5 2 4" xfId="134"/>
    <cellStyle name="40 % - Aksentti5 2 4 2" xfId="135"/>
    <cellStyle name="40 % - Aksentti5 2 5" xfId="136"/>
    <cellStyle name="40 % - Aksentti6 2" xfId="137"/>
    <cellStyle name="40 % - Aksentti6 2 2" xfId="138"/>
    <cellStyle name="40 % - Aksentti6 2 2 2" xfId="139"/>
    <cellStyle name="40 % - Aksentti6 2 3" xfId="140"/>
    <cellStyle name="40 % - Aksentti6 2 3 2" xfId="141"/>
    <cellStyle name="40 % - Aksentti6 2 4" xfId="142"/>
    <cellStyle name="40 % - Aksentti6 2 4 2" xfId="143"/>
    <cellStyle name="40 % - Aksentti6 2 5" xfId="144"/>
    <cellStyle name="40% - Accent1 2" xfId="145"/>
    <cellStyle name="40% - Accent1 2 2" xfId="146"/>
    <cellStyle name="40% - Accent2 2" xfId="147"/>
    <cellStyle name="40% - Accent2 2 2" xfId="148"/>
    <cellStyle name="40% - Accent3 2" xfId="149"/>
    <cellStyle name="40% - Accent3 2 2" xfId="150"/>
    <cellStyle name="40% - Accent4 2" xfId="151"/>
    <cellStyle name="40% - Accent4 2 2" xfId="152"/>
    <cellStyle name="40% - Accent5 2" xfId="153"/>
    <cellStyle name="40% - Accent5 2 2" xfId="154"/>
    <cellStyle name="40% - Accent6 2" xfId="155"/>
    <cellStyle name="40% - Accent6 2 2" xfId="156"/>
    <cellStyle name="40% - akcent 1" xfId="157"/>
    <cellStyle name="40% - akcent 1 2" xfId="158"/>
    <cellStyle name="40% - akcent 2" xfId="159"/>
    <cellStyle name="40% - akcent 2 2" xfId="160"/>
    <cellStyle name="40% - akcent 3" xfId="161"/>
    <cellStyle name="40% - akcent 3 2" xfId="162"/>
    <cellStyle name="40% - akcent 4" xfId="163"/>
    <cellStyle name="40% - akcent 4 2" xfId="164"/>
    <cellStyle name="40% - akcent 5" xfId="165"/>
    <cellStyle name="40% - akcent 5 2" xfId="166"/>
    <cellStyle name="40% - akcent 6" xfId="167"/>
    <cellStyle name="40% - akcent 6 2" xfId="168"/>
    <cellStyle name="40% - Akzent1" xfId="169"/>
    <cellStyle name="40% - Akzent1 2" xfId="170"/>
    <cellStyle name="40% - Akzent2" xfId="171"/>
    <cellStyle name="40% - Akzent2 2" xfId="172"/>
    <cellStyle name="40% - Akzent3" xfId="173"/>
    <cellStyle name="40% - Akzent3 2" xfId="174"/>
    <cellStyle name="40% - Akzent4" xfId="175"/>
    <cellStyle name="40% - Akzent4 2" xfId="176"/>
    <cellStyle name="40% - Akzent5" xfId="177"/>
    <cellStyle name="40% - Akzent5 2" xfId="178"/>
    <cellStyle name="40% - Akzent6" xfId="179"/>
    <cellStyle name="40% - Akzent6 2" xfId="180"/>
    <cellStyle name="60% - Accent1 2" xfId="181"/>
    <cellStyle name="60% - Accent1 2 2" xfId="182"/>
    <cellStyle name="60% - Accent2 2" xfId="183"/>
    <cellStyle name="60% - Accent2 2 2" xfId="184"/>
    <cellStyle name="60% - Accent3 2" xfId="185"/>
    <cellStyle name="60% - Accent3 2 2" xfId="186"/>
    <cellStyle name="60% - Accent4 2" xfId="187"/>
    <cellStyle name="60% - Accent4 2 2" xfId="188"/>
    <cellStyle name="60% - Accent5 2" xfId="189"/>
    <cellStyle name="60% - Accent5 2 2" xfId="190"/>
    <cellStyle name="60% - Accent6 2" xfId="191"/>
    <cellStyle name="60% - Accent6 2 2" xfId="192"/>
    <cellStyle name="60% - akcent 1" xfId="193"/>
    <cellStyle name="60% - akcent 1 2" xfId="194"/>
    <cellStyle name="60% - akcent 2" xfId="195"/>
    <cellStyle name="60% - akcent 2 2" xfId="196"/>
    <cellStyle name="60% - akcent 3" xfId="197"/>
    <cellStyle name="60% - akcent 3 2" xfId="198"/>
    <cellStyle name="60% - akcent 4" xfId="199"/>
    <cellStyle name="60% - akcent 4 2" xfId="200"/>
    <cellStyle name="60% - akcent 5" xfId="201"/>
    <cellStyle name="60% - akcent 5 2" xfId="202"/>
    <cellStyle name="60% - akcent 6" xfId="203"/>
    <cellStyle name="60% - akcent 6 2" xfId="204"/>
    <cellStyle name="60% - Akzent1" xfId="205"/>
    <cellStyle name="60% - Akzent1 2" xfId="206"/>
    <cellStyle name="60% - Akzent2" xfId="207"/>
    <cellStyle name="60% - Akzent2 2" xfId="208"/>
    <cellStyle name="60% - Akzent3" xfId="209"/>
    <cellStyle name="60% - Akzent3 2" xfId="210"/>
    <cellStyle name="60% - Akzent4" xfId="211"/>
    <cellStyle name="60% - Akzent4 2" xfId="212"/>
    <cellStyle name="60% - Akzent5" xfId="213"/>
    <cellStyle name="60% - Akzent5 2" xfId="214"/>
    <cellStyle name="60% - Akzent6" xfId="215"/>
    <cellStyle name="60% - Akzent6 2" xfId="216"/>
    <cellStyle name="Accent1 2" xfId="217"/>
    <cellStyle name="Accent1 2 2" xfId="218"/>
    <cellStyle name="Accent2 2" xfId="219"/>
    <cellStyle name="Accent2 2 2" xfId="220"/>
    <cellStyle name="Accent3 2" xfId="221"/>
    <cellStyle name="Accent3 2 2" xfId="222"/>
    <cellStyle name="Accent4 2" xfId="223"/>
    <cellStyle name="Accent4 2 2" xfId="224"/>
    <cellStyle name="Accent5 2" xfId="225"/>
    <cellStyle name="Accent5 2 2" xfId="226"/>
    <cellStyle name="Accent6 2" xfId="227"/>
    <cellStyle name="Accent6 2 2" xfId="228"/>
    <cellStyle name="Akcent 1" xfId="229"/>
    <cellStyle name="Akcent 1 2" xfId="230"/>
    <cellStyle name="Akcent 2" xfId="231"/>
    <cellStyle name="Akcent 2 2" xfId="232"/>
    <cellStyle name="Akcent 3" xfId="233"/>
    <cellStyle name="Akcent 3 2" xfId="234"/>
    <cellStyle name="Akcent 4" xfId="235"/>
    <cellStyle name="Akcent 4 2" xfId="236"/>
    <cellStyle name="Akcent 5" xfId="237"/>
    <cellStyle name="Akcent 5 2" xfId="238"/>
    <cellStyle name="Akcent 6" xfId="239"/>
    <cellStyle name="Akcent 6 2" xfId="240"/>
    <cellStyle name="Akzent1" xfId="241"/>
    <cellStyle name="Akzent1 2" xfId="242"/>
    <cellStyle name="Akzent2" xfId="243"/>
    <cellStyle name="Akzent2 2" xfId="244"/>
    <cellStyle name="Akzent3" xfId="245"/>
    <cellStyle name="Akzent3 2" xfId="246"/>
    <cellStyle name="Akzent4" xfId="247"/>
    <cellStyle name="Akzent4 2" xfId="248"/>
    <cellStyle name="Akzent5" xfId="249"/>
    <cellStyle name="Akzent5 2" xfId="250"/>
    <cellStyle name="Akzent6" xfId="251"/>
    <cellStyle name="Akzent6 2" xfId="252"/>
    <cellStyle name="annee semestre" xfId="253"/>
    <cellStyle name="annee semestre 2" xfId="254"/>
    <cellStyle name="annee semestre 2 2" xfId="255"/>
    <cellStyle name="Ausgabe" xfId="256"/>
    <cellStyle name="Ausgabe 2" xfId="257"/>
    <cellStyle name="Ausgabe 3" xfId="258"/>
    <cellStyle name="AZ2" xfId="259"/>
    <cellStyle name="AZ2 2" xfId="260"/>
    <cellStyle name="AZ3" xfId="261"/>
    <cellStyle name="AZ3 2" xfId="262"/>
    <cellStyle name="Bad 2" xfId="263"/>
    <cellStyle name="Bad 2 2" xfId="264"/>
    <cellStyle name="Berechnung" xfId="265"/>
    <cellStyle name="Berechnung 2" xfId="266"/>
    <cellStyle name="Berechnung 3" xfId="267"/>
    <cellStyle name="bin" xfId="268"/>
    <cellStyle name="bin 2" xfId="269"/>
    <cellStyle name="bin 2 2" xfId="270"/>
    <cellStyle name="bin 3" xfId="271"/>
    <cellStyle name="bin 4" xfId="272"/>
    <cellStyle name="bin 5" xfId="273"/>
    <cellStyle name="bin 6" xfId="274"/>
    <cellStyle name="bin 7" xfId="275"/>
    <cellStyle name="bin 8" xfId="276"/>
    <cellStyle name="bin 9" xfId="277"/>
    <cellStyle name="blue" xfId="278"/>
    <cellStyle name="blue 2" xfId="279"/>
    <cellStyle name="blue 2 2" xfId="280"/>
    <cellStyle name="Ç¥ÁØ_ENRL2" xfId="281"/>
    <cellStyle name="caché" xfId="282"/>
    <cellStyle name="Calculation 2" xfId="283"/>
    <cellStyle name="Calculation 2 2" xfId="284"/>
    <cellStyle name="cell" xfId="285"/>
    <cellStyle name="cell 10" xfId="286"/>
    <cellStyle name="cell 2" xfId="287"/>
    <cellStyle name="cell 2 2" xfId="288"/>
    <cellStyle name="cell 3" xfId="289"/>
    <cellStyle name="cell 3 2" xfId="290"/>
    <cellStyle name="cell 3 2 2" xfId="291"/>
    <cellStyle name="cell 3 3" xfId="292"/>
    <cellStyle name="cell 3 3 2" xfId="293"/>
    <cellStyle name="cell 3 4" xfId="294"/>
    <cellStyle name="cell 4" xfId="295"/>
    <cellStyle name="cell 4 2" xfId="296"/>
    <cellStyle name="cell 4 2 2" xfId="297"/>
    <cellStyle name="cell 4 3" xfId="298"/>
    <cellStyle name="cell 4 3 2" xfId="299"/>
    <cellStyle name="cell 4 4" xfId="300"/>
    <cellStyle name="cell 5" xfId="301"/>
    <cellStyle name="cell 5 2" xfId="302"/>
    <cellStyle name="cell 6" xfId="303"/>
    <cellStyle name="cell 6 2" xfId="304"/>
    <cellStyle name="cell 7" xfId="305"/>
    <cellStyle name="cell 7 2" xfId="306"/>
    <cellStyle name="cell 8" xfId="307"/>
    <cellStyle name="cell 8 2" xfId="308"/>
    <cellStyle name="cell 9" xfId="309"/>
    <cellStyle name="cell 9 2" xfId="310"/>
    <cellStyle name="Check Cell 2" xfId="311"/>
    <cellStyle name="Check Cell 2 2" xfId="312"/>
    <cellStyle name="Code additions" xfId="313"/>
    <cellStyle name="Code additions 2" xfId="314"/>
    <cellStyle name="Code additions 2 2" xfId="315"/>
    <cellStyle name="Code additions 2 2 2" xfId="316"/>
    <cellStyle name="Code additions 2 2 3" xfId="317"/>
    <cellStyle name="Code additions 2 3" xfId="318"/>
    <cellStyle name="Code additions 2 3 2" xfId="319"/>
    <cellStyle name="Code additions 2 4" xfId="320"/>
    <cellStyle name="Code additions 3" xfId="321"/>
    <cellStyle name="Code additions 3 2" xfId="322"/>
    <cellStyle name="Code additions 3 2 2" xfId="323"/>
    <cellStyle name="Code additions 3 3" xfId="324"/>
    <cellStyle name="Code additions 3 3 2" xfId="325"/>
    <cellStyle name="Code additions 3 4" xfId="326"/>
    <cellStyle name="Code additions 3 5" xfId="327"/>
    <cellStyle name="Code additions 4" xfId="328"/>
    <cellStyle name="Code additions 4 2" xfId="329"/>
    <cellStyle name="Code additions 4 2 2" xfId="330"/>
    <cellStyle name="Code additions 4 3" xfId="331"/>
    <cellStyle name="Code additions 4 3 2" xfId="332"/>
    <cellStyle name="Code additions 4 4" xfId="333"/>
    <cellStyle name="Code additions 5" xfId="334"/>
    <cellStyle name="Code additions 5 2" xfId="335"/>
    <cellStyle name="Code additions 6" xfId="336"/>
    <cellStyle name="Code additions 6 2" xfId="337"/>
    <cellStyle name="Code additions 7" xfId="338"/>
    <cellStyle name="Col&amp;RowHeadings" xfId="339"/>
    <cellStyle name="Col&amp;RowHeadings 2" xfId="340"/>
    <cellStyle name="ColCodes" xfId="341"/>
    <cellStyle name="ColCodes 2" xfId="342"/>
    <cellStyle name="ColTitles" xfId="343"/>
    <cellStyle name="ColTitles 10" xfId="344"/>
    <cellStyle name="ColTitles 10 2" xfId="345"/>
    <cellStyle name="ColTitles 10 2 2" xfId="346"/>
    <cellStyle name="ColTitles 10 3" xfId="347"/>
    <cellStyle name="ColTitles 11" xfId="348"/>
    <cellStyle name="ColTitles 11 2" xfId="349"/>
    <cellStyle name="ColTitles 11 2 2" xfId="350"/>
    <cellStyle name="ColTitles 11 3" xfId="351"/>
    <cellStyle name="ColTitles 12" xfId="352"/>
    <cellStyle name="ColTitles 12 2" xfId="353"/>
    <cellStyle name="ColTitles 12 2 2" xfId="354"/>
    <cellStyle name="ColTitles 13" xfId="355"/>
    <cellStyle name="ColTitles 13 2" xfId="356"/>
    <cellStyle name="ColTitles 13 2 2" xfId="357"/>
    <cellStyle name="ColTitles 14" xfId="358"/>
    <cellStyle name="ColTitles 14 2" xfId="359"/>
    <cellStyle name="ColTitles 14 2 2" xfId="360"/>
    <cellStyle name="ColTitles 15" xfId="361"/>
    <cellStyle name="ColTitles 15 2" xfId="362"/>
    <cellStyle name="ColTitles 15 2 2" xfId="363"/>
    <cellStyle name="ColTitles 16" xfId="364"/>
    <cellStyle name="ColTitles 16 2" xfId="365"/>
    <cellStyle name="ColTitles 16 2 2" xfId="366"/>
    <cellStyle name="ColTitles 17" xfId="367"/>
    <cellStyle name="ColTitles 17 2" xfId="368"/>
    <cellStyle name="ColTitles 2" xfId="369"/>
    <cellStyle name="ColTitles 2 2" xfId="370"/>
    <cellStyle name="ColTitles 2 2 2" xfId="371"/>
    <cellStyle name="ColTitles 2 3" xfId="372"/>
    <cellStyle name="ColTitles 2 3 2" xfId="373"/>
    <cellStyle name="ColTitles 2 4" xfId="374"/>
    <cellStyle name="ColTitles 3" xfId="375"/>
    <cellStyle name="ColTitles 3 2" xfId="376"/>
    <cellStyle name="ColTitles 3 2 2" xfId="377"/>
    <cellStyle name="ColTitles 3 3" xfId="378"/>
    <cellStyle name="ColTitles 4" xfId="379"/>
    <cellStyle name="ColTitles 4 2" xfId="380"/>
    <cellStyle name="ColTitles 4 2 2" xfId="381"/>
    <cellStyle name="ColTitles 4 3" xfId="382"/>
    <cellStyle name="ColTitles 5" xfId="383"/>
    <cellStyle name="ColTitles 5 2" xfId="384"/>
    <cellStyle name="ColTitles 5 2 2" xfId="385"/>
    <cellStyle name="ColTitles 5 3" xfId="386"/>
    <cellStyle name="ColTitles 6" xfId="387"/>
    <cellStyle name="ColTitles 6 2" xfId="388"/>
    <cellStyle name="ColTitles 6 2 2" xfId="389"/>
    <cellStyle name="ColTitles 6 3" xfId="390"/>
    <cellStyle name="ColTitles 7" xfId="391"/>
    <cellStyle name="ColTitles 7 2" xfId="392"/>
    <cellStyle name="ColTitles 7 2 2" xfId="393"/>
    <cellStyle name="ColTitles 7 3" xfId="394"/>
    <cellStyle name="ColTitles 8" xfId="395"/>
    <cellStyle name="ColTitles 8 2" xfId="396"/>
    <cellStyle name="ColTitles 8 2 2" xfId="397"/>
    <cellStyle name="ColTitles 8 3" xfId="398"/>
    <cellStyle name="ColTitles 9" xfId="399"/>
    <cellStyle name="ColTitles 9 2" xfId="400"/>
    <cellStyle name="ColTitles 9 2 2" xfId="401"/>
    <cellStyle name="ColTitles 9 3" xfId="402"/>
    <cellStyle name="column" xfId="403"/>
    <cellStyle name="column 2" xfId="404"/>
    <cellStyle name="Comma  [1]" xfId="405"/>
    <cellStyle name="Comma [0] 2" xfId="406"/>
    <cellStyle name="Comma [1]" xfId="407"/>
    <cellStyle name="Comma 10" xfId="408"/>
    <cellStyle name="Comma 2" xfId="409"/>
    <cellStyle name="Comma 2 2" xfId="410"/>
    <cellStyle name="Comma 2 2 2" xfId="411"/>
    <cellStyle name="Comma 2 2 2 2" xfId="412"/>
    <cellStyle name="Comma 2 2 3" xfId="413"/>
    <cellStyle name="Comma 2 3" xfId="414"/>
    <cellStyle name="Comma 2 3 2" xfId="415"/>
    <cellStyle name="Comma 2 3 2 2" xfId="416"/>
    <cellStyle name="Comma 2 3 2 3" xfId="417"/>
    <cellStyle name="Comma 2 3 2 4" xfId="418"/>
    <cellStyle name="Comma 2 3 3" xfId="419"/>
    <cellStyle name="Comma 2 3 3 2" xfId="420"/>
    <cellStyle name="Comma 2 3 4" xfId="421"/>
    <cellStyle name="Comma 2 3 4 2" xfId="422"/>
    <cellStyle name="Comma 2 3 5" xfId="423"/>
    <cellStyle name="Comma 2 3 6" xfId="424"/>
    <cellStyle name="Comma 2 3 7" xfId="425"/>
    <cellStyle name="Comma 2 4" xfId="426"/>
    <cellStyle name="Comma 2 4 2" xfId="427"/>
    <cellStyle name="Comma 2 4 2 2" xfId="428"/>
    <cellStyle name="Comma 2 4 3" xfId="429"/>
    <cellStyle name="Comma 2 4 4" xfId="430"/>
    <cellStyle name="Comma 2 4 5" xfId="431"/>
    <cellStyle name="Comma 2 5" xfId="432"/>
    <cellStyle name="Comma 2 5 2" xfId="433"/>
    <cellStyle name="Comma 2 5 3" xfId="434"/>
    <cellStyle name="Comma 2 5 4" xfId="435"/>
    <cellStyle name="Comma 2 5 5" xfId="436"/>
    <cellStyle name="Comma 2 6" xfId="437"/>
    <cellStyle name="Comma 2 7" xfId="438"/>
    <cellStyle name="Comma 2 8" xfId="439"/>
    <cellStyle name="Comma 2 9" xfId="440"/>
    <cellStyle name="Comma 3" xfId="441"/>
    <cellStyle name="Comma 3 2" xfId="442"/>
    <cellStyle name="Comma 3 2 2" xfId="443"/>
    <cellStyle name="Comma 3 2 3" xfId="444"/>
    <cellStyle name="Comma 3 3" xfId="445"/>
    <cellStyle name="Comma 3 4" xfId="446"/>
    <cellStyle name="Comma 3 5" xfId="447"/>
    <cellStyle name="Comma 3 6" xfId="448"/>
    <cellStyle name="Comma 3 7" xfId="449"/>
    <cellStyle name="Comma 4" xfId="450"/>
    <cellStyle name="Comma 4 2" xfId="451"/>
    <cellStyle name="Comma 4 2 2" xfId="452"/>
    <cellStyle name="Comma 4 2 3" xfId="453"/>
    <cellStyle name="Comma 4 3" xfId="454"/>
    <cellStyle name="Comma 4 3 2" xfId="455"/>
    <cellStyle name="Comma 4 4" xfId="456"/>
    <cellStyle name="Comma 4 5" xfId="457"/>
    <cellStyle name="Comma 4 6" xfId="458"/>
    <cellStyle name="Comma 5" xfId="459"/>
    <cellStyle name="Comma 5 2" xfId="460"/>
    <cellStyle name="Comma 5 2 2" xfId="461"/>
    <cellStyle name="Comma 5 3" xfId="462"/>
    <cellStyle name="Comma 5 4" xfId="463"/>
    <cellStyle name="Comma 5 5" xfId="464"/>
    <cellStyle name="Comma 5 6" xfId="465"/>
    <cellStyle name="Comma 5 7" xfId="466"/>
    <cellStyle name="Comma 6" xfId="467"/>
    <cellStyle name="Comma 6 2" xfId="468"/>
    <cellStyle name="Comma 6 2 2" xfId="469"/>
    <cellStyle name="Comma 6 2 3" xfId="470"/>
    <cellStyle name="Comma 6 2 4" xfId="471"/>
    <cellStyle name="Comma 6 2 5" xfId="472"/>
    <cellStyle name="Comma 6 2 6" xfId="473"/>
    <cellStyle name="Comma 6 3" xfId="474"/>
    <cellStyle name="Comma 6 4" xfId="475"/>
    <cellStyle name="Comma 6 5" xfId="476"/>
    <cellStyle name="Comma 6 6" xfId="477"/>
    <cellStyle name="Comma 6 7" xfId="478"/>
    <cellStyle name="Comma 7" xfId="479"/>
    <cellStyle name="Comma 7 2" xfId="480"/>
    <cellStyle name="Comma 7 2 2" xfId="481"/>
    <cellStyle name="Comma 7 2 3" xfId="482"/>
    <cellStyle name="Comma 7 2 4" xfId="483"/>
    <cellStyle name="Comma 7 2 5" xfId="484"/>
    <cellStyle name="Comma 7 2 6" xfId="485"/>
    <cellStyle name="Comma 7 3" xfId="486"/>
    <cellStyle name="Comma 7 4" xfId="487"/>
    <cellStyle name="Comma 7 5" xfId="488"/>
    <cellStyle name="Comma 7 6" xfId="489"/>
    <cellStyle name="Comma 7 7" xfId="490"/>
    <cellStyle name="Comma 8" xfId="491"/>
    <cellStyle name="Comma 8 2" xfId="492"/>
    <cellStyle name="Comma 8 3" xfId="493"/>
    <cellStyle name="Comma 9" xfId="494"/>
    <cellStyle name="Comma(0)" xfId="495"/>
    <cellStyle name="comma(1)" xfId="496"/>
    <cellStyle name="Comma(3)" xfId="497"/>
    <cellStyle name="Comma[0]" xfId="498"/>
    <cellStyle name="Comma[1]" xfId="499"/>
    <cellStyle name="Comma[2]__" xfId="500"/>
    <cellStyle name="Comma[3]" xfId="501"/>
    <cellStyle name="Comma0" xfId="502"/>
    <cellStyle name="Currency [0] 2" xfId="503"/>
    <cellStyle name="Currency 2" xfId="504"/>
    <cellStyle name="Currency 3" xfId="505"/>
    <cellStyle name="Currency0" xfId="506"/>
    <cellStyle name="Dane wejściowe" xfId="507"/>
    <cellStyle name="Dane wejściowe 2" xfId="508"/>
    <cellStyle name="Dane wejściowe 3" xfId="509"/>
    <cellStyle name="Dane wyjściowe" xfId="510"/>
    <cellStyle name="Dane wyjściowe 2" xfId="511"/>
    <cellStyle name="Dane wyjściowe 3" xfId="512"/>
    <cellStyle name="DataEntryCells" xfId="513"/>
    <cellStyle name="DataEntryCells 2" xfId="514"/>
    <cellStyle name="DataEntryCells 2 2" xfId="515"/>
    <cellStyle name="DataEntryCells 2 2 2" xfId="516"/>
    <cellStyle name="DataEntryCells 2 3" xfId="517"/>
    <cellStyle name="DataEntryCells 3" xfId="518"/>
    <cellStyle name="DataEntryCells 4" xfId="519"/>
    <cellStyle name="Date" xfId="520"/>
    <cellStyle name="Dezimal [0]_DIAGRAM" xfId="521"/>
    <cellStyle name="Dezimal_DIAGRAM" xfId="522"/>
    <cellStyle name="Didier" xfId="523"/>
    <cellStyle name="Didier - Title" xfId="524"/>
    <cellStyle name="Didier - Title 2" xfId="525"/>
    <cellStyle name="Didier - Title 2 2" xfId="526"/>
    <cellStyle name="Didier - Title 2 3" xfId="527"/>
    <cellStyle name="Didier - Title 3" xfId="528"/>
    <cellStyle name="Didier subtitles" xfId="529"/>
    <cellStyle name="Didier subtitles 2" xfId="530"/>
    <cellStyle name="Didier subtitles 2 2" xfId="531"/>
    <cellStyle name="Didier subtitles 2 3" xfId="532"/>
    <cellStyle name="Didier subtitles 3" xfId="533"/>
    <cellStyle name="Dobre" xfId="534"/>
    <cellStyle name="Dobre 2" xfId="535"/>
    <cellStyle name="données" xfId="536"/>
    <cellStyle name="donnéesbord" xfId="537"/>
    <cellStyle name="donnéesbord 2" xfId="538"/>
    <cellStyle name="Eingabe" xfId="539"/>
    <cellStyle name="Eingabe 2" xfId="540"/>
    <cellStyle name="Eingabe 3" xfId="541"/>
    <cellStyle name="Ergebnis" xfId="542"/>
    <cellStyle name="Ergebnis 2" xfId="543"/>
    <cellStyle name="Ergebnis 3" xfId="544"/>
    <cellStyle name="Erklärender Text" xfId="545"/>
    <cellStyle name="Erklärender Text 2" xfId="546"/>
    <cellStyle name="ErrRpt_DataEntryCells" xfId="547"/>
    <cellStyle name="ErrRpt-DataEntryCells" xfId="548"/>
    <cellStyle name="ErrRpt-DataEntryCells 2" xfId="549"/>
    <cellStyle name="ErrRpt-DataEntryCells 2 2" xfId="550"/>
    <cellStyle name="ErrRpt-DataEntryCells 3" xfId="551"/>
    <cellStyle name="ErrRpt-DataEntryCells 3 2" xfId="552"/>
    <cellStyle name="ErrRpt-DataEntryCells 3 2 2" xfId="553"/>
    <cellStyle name="ErrRpt-DataEntryCells 3 3" xfId="554"/>
    <cellStyle name="ErrRpt-DataEntryCells 3 3 2" xfId="555"/>
    <cellStyle name="ErrRpt-DataEntryCells 3 4" xfId="556"/>
    <cellStyle name="ErrRpt-DataEntryCells 4" xfId="557"/>
    <cellStyle name="ErrRpt-DataEntryCells 4 2" xfId="558"/>
    <cellStyle name="ErrRpt-DataEntryCells 4 2 2" xfId="559"/>
    <cellStyle name="ErrRpt-DataEntryCells 4 3" xfId="560"/>
    <cellStyle name="ErrRpt-DataEntryCells 4 3 2" xfId="561"/>
    <cellStyle name="ErrRpt-DataEntryCells 4 4" xfId="562"/>
    <cellStyle name="ErrRpt-DataEntryCells 5" xfId="563"/>
    <cellStyle name="ErrRpt-GreyBackground" xfId="564"/>
    <cellStyle name="ErrRpt-GreyBackground 2" xfId="565"/>
    <cellStyle name="ErrRpt-GreyBackground 2 2" xfId="566"/>
    <cellStyle name="ErrRpt-GreyBackground 3" xfId="567"/>
    <cellStyle name="Explanatory Text 2" xfId="568"/>
    <cellStyle name="Fixed" xfId="569"/>
    <cellStyle name="formula" xfId="570"/>
    <cellStyle name="formula 2" xfId="571"/>
    <cellStyle name="formula 2 2" xfId="572"/>
    <cellStyle name="formula 3" xfId="573"/>
    <cellStyle name="formula 3 2" xfId="574"/>
    <cellStyle name="formula 3 2 2" xfId="575"/>
    <cellStyle name="formula 3 3" xfId="576"/>
    <cellStyle name="formula 3 3 2" xfId="577"/>
    <cellStyle name="formula 3 4" xfId="578"/>
    <cellStyle name="formula 4" xfId="579"/>
    <cellStyle name="formula 4 2" xfId="580"/>
    <cellStyle name="formula 4 2 2" xfId="581"/>
    <cellStyle name="formula 4 3" xfId="582"/>
    <cellStyle name="formula 4 3 2" xfId="583"/>
    <cellStyle name="formula 4 4" xfId="584"/>
    <cellStyle name="formula 5" xfId="585"/>
    <cellStyle name="gap" xfId="586"/>
    <cellStyle name="gap 2" xfId="587"/>
    <cellStyle name="gap 2 2" xfId="588"/>
    <cellStyle name="gap 2 2 2" xfId="589"/>
    <cellStyle name="gap 2 2 2 2" xfId="590"/>
    <cellStyle name="gap 2 2 2 2 2" xfId="591"/>
    <cellStyle name="gap 2 2 2 2 2 2" xfId="592"/>
    <cellStyle name="gap 2 2 2 2 3" xfId="593"/>
    <cellStyle name="gap 2 2 2 3" xfId="594"/>
    <cellStyle name="gap 2 2 2 3 2" xfId="595"/>
    <cellStyle name="gap 2 2 2 4" xfId="596"/>
    <cellStyle name="gap 2 2 3" xfId="597"/>
    <cellStyle name="gap 2 2 3 2" xfId="598"/>
    <cellStyle name="gap 2 2 3 2 2" xfId="599"/>
    <cellStyle name="gap 2 2 3 3" xfId="600"/>
    <cellStyle name="gap 2 2 4" xfId="601"/>
    <cellStyle name="gap 2 2 4 2" xfId="602"/>
    <cellStyle name="gap 2 2 5" xfId="603"/>
    <cellStyle name="gap 2 2 5 2" xfId="604"/>
    <cellStyle name="gap 2 3" xfId="605"/>
    <cellStyle name="gap 2 3 2" xfId="606"/>
    <cellStyle name="gap 3" xfId="607"/>
    <cellStyle name="gap 3 2" xfId="608"/>
    <cellStyle name="gap 3 2 2" xfId="609"/>
    <cellStyle name="gap 3 2 2 2" xfId="610"/>
    <cellStyle name="gap 3 2 3" xfId="611"/>
    <cellStyle name="gap 3 3" xfId="612"/>
    <cellStyle name="gap 3 3 2" xfId="613"/>
    <cellStyle name="gap 3 4" xfId="614"/>
    <cellStyle name="gap 4" xfId="615"/>
    <cellStyle name="gap 4 2" xfId="616"/>
    <cellStyle name="gap 4 2 2" xfId="617"/>
    <cellStyle name="gap 4 3" xfId="618"/>
    <cellStyle name="gap 5" xfId="619"/>
    <cellStyle name="gap 5 2" xfId="620"/>
    <cellStyle name="gap 6" xfId="621"/>
    <cellStyle name="Good 2" xfId="622"/>
    <cellStyle name="Good 2 2" xfId="623"/>
    <cellStyle name="Grey" xfId="624"/>
    <cellStyle name="Grey 2" xfId="625"/>
    <cellStyle name="Grey_background" xfId="626"/>
    <cellStyle name="GreyBackground" xfId="627"/>
    <cellStyle name="GreyBackground 2" xfId="628"/>
    <cellStyle name="GreyBackground 2 2" xfId="629"/>
    <cellStyle name="GreyBackground 3" xfId="630"/>
    <cellStyle name="GreyBackground 3 2" xfId="631"/>
    <cellStyle name="GreyBackground 4" xfId="632"/>
    <cellStyle name="Gut" xfId="633"/>
    <cellStyle name="Gut 2" xfId="634"/>
    <cellStyle name="Header1" xfId="635"/>
    <cellStyle name="Header1 2" xfId="636"/>
    <cellStyle name="Header1 2 2" xfId="637"/>
    <cellStyle name="Header1 2 3" xfId="638"/>
    <cellStyle name="Header1 3" xfId="639"/>
    <cellStyle name="Header2" xfId="640"/>
    <cellStyle name="Header2 2" xfId="641"/>
    <cellStyle name="Header2 2 2" xfId="642"/>
    <cellStyle name="Header2 2 2 2" xfId="643"/>
    <cellStyle name="Header2 2 3" xfId="644"/>
    <cellStyle name="Header2 3" xfId="645"/>
    <cellStyle name="Header2 4" xfId="646"/>
    <cellStyle name="Header2 5" xfId="647"/>
    <cellStyle name="Heading 1 2" xfId="648"/>
    <cellStyle name="Heading 2 2" xfId="649"/>
    <cellStyle name="Heading 2 2 2" xfId="650"/>
    <cellStyle name="Heading 3 2" xfId="651"/>
    <cellStyle name="Heading 4 2" xfId="652"/>
    <cellStyle name="Heading1" xfId="653"/>
    <cellStyle name="Heading2" xfId="654"/>
    <cellStyle name="Hipervínculo" xfId="655"/>
    <cellStyle name="Hipervínculo 2" xfId="656"/>
    <cellStyle name="Hipervínculo 2 2" xfId="657"/>
    <cellStyle name="Hipervínculo 2 3" xfId="658"/>
    <cellStyle name="Hipervínculo 3" xfId="659"/>
    <cellStyle name="Hipervínculo visitado" xfId="660"/>
    <cellStyle name="Hipervínculo visitado 2" xfId="661"/>
    <cellStyle name="Hipervínculo visitado 2 2" xfId="662"/>
    <cellStyle name="Hipervínculo visitado 2 3" xfId="663"/>
    <cellStyle name="Hipervínculo visitado 3" xfId="664"/>
    <cellStyle name="Huomautus 2" xfId="665"/>
    <cellStyle name="Huomautus 2 2" xfId="666"/>
    <cellStyle name="Huomautus 2 2 2" xfId="667"/>
    <cellStyle name="Huomautus 2 3" xfId="668"/>
    <cellStyle name="Huomautus 2 3 2" xfId="669"/>
    <cellStyle name="Huomautus 2 4" xfId="670"/>
    <cellStyle name="Huomautus 2 4 2" xfId="671"/>
    <cellStyle name="Huomautus 2 5" xfId="672"/>
    <cellStyle name="Huomautus 2 5 2" xfId="673"/>
    <cellStyle name="Huomautus 2 6" xfId="674"/>
    <cellStyle name="Huomautus 2 6 2" xfId="675"/>
    <cellStyle name="Huomautus 2 7" xfId="676"/>
    <cellStyle name="Huomautus 3" xfId="677"/>
    <cellStyle name="Huomautus 3 2" xfId="678"/>
    <cellStyle name="Huomautus 3 2 2" xfId="679"/>
    <cellStyle name="Huomautus 3 3" xfId="680"/>
    <cellStyle name="Huomautus 3 3 2" xfId="681"/>
    <cellStyle name="Huomautus 3 4" xfId="682"/>
    <cellStyle name="Huomautus 3 4 2" xfId="683"/>
    <cellStyle name="Huomautus 3 5" xfId="684"/>
    <cellStyle name="Huomautus 3 5 2" xfId="685"/>
    <cellStyle name="Huomautus 3 6" xfId="686"/>
    <cellStyle name="Huomautus 3 6 2" xfId="687"/>
    <cellStyle name="Huomautus 3 7" xfId="688"/>
    <cellStyle name="Hyperlink" xfId="6274" builtinId="8"/>
    <cellStyle name="Hyperlink 2" xfId="689"/>
    <cellStyle name="Hyperlink 2 2" xfId="690"/>
    <cellStyle name="Hyperlink 2 2 2" xfId="691"/>
    <cellStyle name="Hyperlink 2 2 3" xfId="692"/>
    <cellStyle name="Hyperlink 2 3" xfId="693"/>
    <cellStyle name="Hyperlink 2 3 2" xfId="694"/>
    <cellStyle name="Hyperlink 2 4" xfId="695"/>
    <cellStyle name="Hyperlink 3" xfId="696"/>
    <cellStyle name="Hyperlink 3 2" xfId="697"/>
    <cellStyle name="Hyperlink 3 2 2" xfId="698"/>
    <cellStyle name="Hyperlink 3 2 3" xfId="699"/>
    <cellStyle name="Hyperlink 3 3" xfId="700"/>
    <cellStyle name="Hyperlink 3 4" xfId="701"/>
    <cellStyle name="Hyperlink 4" xfId="702"/>
    <cellStyle name="Hyperlink 4 2" xfId="703"/>
    <cellStyle name="Hyperlink 4 3" xfId="704"/>
    <cellStyle name="Input [yellow]" xfId="705"/>
    <cellStyle name="Input [yellow] 2" xfId="706"/>
    <cellStyle name="Input [yellow] 3" xfId="707"/>
    <cellStyle name="Input 2" xfId="708"/>
    <cellStyle name="Input 2 2" xfId="709"/>
    <cellStyle name="ISC" xfId="710"/>
    <cellStyle name="ISC 10" xfId="711"/>
    <cellStyle name="ISC 2" xfId="712"/>
    <cellStyle name="ISC 2 2" xfId="713"/>
    <cellStyle name="ISC 3" xfId="714"/>
    <cellStyle name="ISC 3 2" xfId="715"/>
    <cellStyle name="ISC 4" xfId="716"/>
    <cellStyle name="ISC 4 2" xfId="717"/>
    <cellStyle name="ISC 5" xfId="718"/>
    <cellStyle name="ISC 5 2" xfId="719"/>
    <cellStyle name="ISC 6" xfId="720"/>
    <cellStyle name="ISC 6 2" xfId="721"/>
    <cellStyle name="ISC 7" xfId="722"/>
    <cellStyle name="ISC 7 2" xfId="723"/>
    <cellStyle name="ISC 8" xfId="724"/>
    <cellStyle name="ISC 8 2" xfId="725"/>
    <cellStyle name="ISC 9" xfId="726"/>
    <cellStyle name="ISC 9 2" xfId="727"/>
    <cellStyle name="isced" xfId="728"/>
    <cellStyle name="ISCED 10" xfId="729"/>
    <cellStyle name="ISCED 10 2" xfId="730"/>
    <cellStyle name="ISCED 11" xfId="731"/>
    <cellStyle name="ISCED 11 2" xfId="732"/>
    <cellStyle name="isced 12" xfId="733"/>
    <cellStyle name="isced 13" xfId="734"/>
    <cellStyle name="isced 14" xfId="735"/>
    <cellStyle name="isced 2" xfId="736"/>
    <cellStyle name="isced 2 2" xfId="737"/>
    <cellStyle name="isced 3" xfId="738"/>
    <cellStyle name="isced 3 2" xfId="739"/>
    <cellStyle name="isced 3 2 2" xfId="740"/>
    <cellStyle name="isced 3 3" xfId="741"/>
    <cellStyle name="isced 3 3 2" xfId="742"/>
    <cellStyle name="isced 3 4" xfId="743"/>
    <cellStyle name="ISCED 4" xfId="744"/>
    <cellStyle name="ISCED 4 2" xfId="745"/>
    <cellStyle name="isced 4 2 2" xfId="746"/>
    <cellStyle name="isced 4 2 3" xfId="747"/>
    <cellStyle name="isced 4 3" xfId="748"/>
    <cellStyle name="isced 4 3 2" xfId="749"/>
    <cellStyle name="isced 4 4" xfId="750"/>
    <cellStyle name="isced 4 5" xfId="751"/>
    <cellStyle name="ISCED 5" xfId="752"/>
    <cellStyle name="ISCED 5 2" xfId="753"/>
    <cellStyle name="isced 5 3" xfId="754"/>
    <cellStyle name="ISCED 6" xfId="755"/>
    <cellStyle name="ISCED 6 2" xfId="756"/>
    <cellStyle name="ISCED 7" xfId="757"/>
    <cellStyle name="ISCED 7 2" xfId="758"/>
    <cellStyle name="ISCED 8" xfId="759"/>
    <cellStyle name="ISCED 8 2" xfId="760"/>
    <cellStyle name="ISCED 9" xfId="761"/>
    <cellStyle name="ISCED 9 2" xfId="762"/>
    <cellStyle name="ISCED Titles" xfId="763"/>
    <cellStyle name="ISCED Titles 2" xfId="764"/>
    <cellStyle name="isced_05enrl_REVISED_2" xfId="765"/>
    <cellStyle name="Komórka połączona" xfId="766"/>
    <cellStyle name="Komórka połączona 2" xfId="767"/>
    <cellStyle name="Komórka zaznaczona" xfId="768"/>
    <cellStyle name="Komórka zaznaczona 2" xfId="769"/>
    <cellStyle name="level1a" xfId="770"/>
    <cellStyle name="level1a 10" xfId="771"/>
    <cellStyle name="level1a 10 2" xfId="772"/>
    <cellStyle name="level1a 10 2 2" xfId="773"/>
    <cellStyle name="level1a 10 3" xfId="774"/>
    <cellStyle name="level1a 10 4" xfId="775"/>
    <cellStyle name="level1a 11" xfId="776"/>
    <cellStyle name="level1a 2" xfId="777"/>
    <cellStyle name="level1a 2 10" xfId="778"/>
    <cellStyle name="level1a 2 2" xfId="779"/>
    <cellStyle name="level1a 2 2 2" xfId="780"/>
    <cellStyle name="level1a 2 2 2 2" xfId="781"/>
    <cellStyle name="level1a 2 2 2 2 2" xfId="782"/>
    <cellStyle name="level1a 2 2 2 2 2 2" xfId="783"/>
    <cellStyle name="level1a 2 2 2 2 3" xfId="784"/>
    <cellStyle name="level1a 2 2 2 2 4" xfId="785"/>
    <cellStyle name="level1a 2 2 2 3" xfId="786"/>
    <cellStyle name="level1a 2 2 2 3 2" xfId="787"/>
    <cellStyle name="level1a 2 2 2 3 2 2" xfId="788"/>
    <cellStyle name="level1a 2 2 2 3 3" xfId="789"/>
    <cellStyle name="level1a 2 2 2 3 4" xfId="790"/>
    <cellStyle name="level1a 2 2 2 4" xfId="791"/>
    <cellStyle name="level1a 2 2 2 4 2" xfId="792"/>
    <cellStyle name="level1a 2 2 2 4 2 2" xfId="793"/>
    <cellStyle name="level1a 2 2 2 4 3" xfId="794"/>
    <cellStyle name="level1a 2 2 2 5" xfId="795"/>
    <cellStyle name="level1a 2 2 2 5 2" xfId="796"/>
    <cellStyle name="level1a 2 2 2 6" xfId="797"/>
    <cellStyle name="level1a 2 2 3" xfId="798"/>
    <cellStyle name="level1a 2 2 3 2" xfId="799"/>
    <cellStyle name="level1a 2 2 3 2 2" xfId="800"/>
    <cellStyle name="level1a 2 2 3 2 2 2" xfId="801"/>
    <cellStyle name="level1a 2 2 3 2 3" xfId="802"/>
    <cellStyle name="level1a 2 2 3 3" xfId="803"/>
    <cellStyle name="level1a 2 2 3 3 2" xfId="804"/>
    <cellStyle name="level1a 2 2 3 3 2 2" xfId="805"/>
    <cellStyle name="level1a 2 2 3 3 3" xfId="806"/>
    <cellStyle name="level1a 2 2 3 4" xfId="807"/>
    <cellStyle name="level1a 2 2 3 4 2" xfId="808"/>
    <cellStyle name="level1a 2 2 3 5" xfId="809"/>
    <cellStyle name="level1a 2 2 4" xfId="810"/>
    <cellStyle name="level1a 2 2 4 2" xfId="811"/>
    <cellStyle name="level1a 2 2 4 2 2" xfId="812"/>
    <cellStyle name="level1a 2 2 4 2 2 2" xfId="813"/>
    <cellStyle name="level1a 2 2 4 2 3" xfId="814"/>
    <cellStyle name="level1a 2 2 4 3" xfId="815"/>
    <cellStyle name="level1a 2 2 4 3 2" xfId="816"/>
    <cellStyle name="level1a 2 2 4 3 2 2" xfId="817"/>
    <cellStyle name="level1a 2 2 4 3 3" xfId="818"/>
    <cellStyle name="level1a 2 2 4 4" xfId="819"/>
    <cellStyle name="level1a 2 2 4 4 2" xfId="820"/>
    <cellStyle name="level1a 2 2 4 5" xfId="821"/>
    <cellStyle name="level1a 2 2 5" xfId="822"/>
    <cellStyle name="level1a 2 2 5 2" xfId="823"/>
    <cellStyle name="level1a 2 2 5 2 2" xfId="824"/>
    <cellStyle name="level1a 2 2 5 2 2 2" xfId="825"/>
    <cellStyle name="level1a 2 2 5 2 3" xfId="826"/>
    <cellStyle name="level1a 2 2 5 3" xfId="827"/>
    <cellStyle name="level1a 2 2 5 3 2" xfId="828"/>
    <cellStyle name="level1a 2 2 5 3 2 2" xfId="829"/>
    <cellStyle name="level1a 2 2 5 3 3" xfId="830"/>
    <cellStyle name="level1a 2 2 5 4" xfId="831"/>
    <cellStyle name="level1a 2 2 5 4 2" xfId="832"/>
    <cellStyle name="level1a 2 2 5 4 2 2" xfId="833"/>
    <cellStyle name="level1a 2 2 5 4 3" xfId="834"/>
    <cellStyle name="level1a 2 2 5 5" xfId="835"/>
    <cellStyle name="level1a 2 2 5 5 2" xfId="836"/>
    <cellStyle name="level1a 2 2 5 6" xfId="837"/>
    <cellStyle name="level1a 2 2 6" xfId="838"/>
    <cellStyle name="level1a 2 2 6 2" xfId="839"/>
    <cellStyle name="level1a 2 2 6 2 2" xfId="840"/>
    <cellStyle name="level1a 2 2 6 3" xfId="841"/>
    <cellStyle name="level1a 2 2 7" xfId="842"/>
    <cellStyle name="level1a 2 2 7 2" xfId="843"/>
    <cellStyle name="level1a 2 2 7 2 2" xfId="844"/>
    <cellStyle name="level1a 2 2 7 3" xfId="845"/>
    <cellStyle name="level1a 2 2 8" xfId="846"/>
    <cellStyle name="level1a 2 2 8 2" xfId="847"/>
    <cellStyle name="level1a 2 2 9" xfId="848"/>
    <cellStyle name="level1a 2 3" xfId="849"/>
    <cellStyle name="level1a 2 3 2" xfId="850"/>
    <cellStyle name="level1a 2 3 2 2" xfId="851"/>
    <cellStyle name="level1a 2 3 2 2 2" xfId="852"/>
    <cellStyle name="level1a 2 3 2 2 2 2" xfId="853"/>
    <cellStyle name="level1a 2 3 2 2 3" xfId="854"/>
    <cellStyle name="level1a 2 3 2 2 4" xfId="855"/>
    <cellStyle name="level1a 2 3 2 3" xfId="856"/>
    <cellStyle name="level1a 2 3 2 3 2" xfId="857"/>
    <cellStyle name="level1a 2 3 2 3 2 2" xfId="858"/>
    <cellStyle name="level1a 2 3 2 3 3" xfId="859"/>
    <cellStyle name="level1a 2 3 2 3 4" xfId="860"/>
    <cellStyle name="level1a 2 3 2 4" xfId="861"/>
    <cellStyle name="level1a 2 3 2 4 2" xfId="862"/>
    <cellStyle name="level1a 2 3 2 5" xfId="863"/>
    <cellStyle name="level1a 2 3 2 6" xfId="864"/>
    <cellStyle name="level1a 2 3 3" xfId="865"/>
    <cellStyle name="level1a 2 3 3 2" xfId="866"/>
    <cellStyle name="level1a 2 3 3 2 2" xfId="867"/>
    <cellStyle name="level1a 2 3 3 2 2 2" xfId="868"/>
    <cellStyle name="level1a 2 3 3 2 3" xfId="869"/>
    <cellStyle name="level1a 2 3 3 2 4" xfId="870"/>
    <cellStyle name="level1a 2 3 3 3" xfId="871"/>
    <cellStyle name="level1a 2 3 3 3 2" xfId="872"/>
    <cellStyle name="level1a 2 3 3 3 2 2" xfId="873"/>
    <cellStyle name="level1a 2 3 3 3 3" xfId="874"/>
    <cellStyle name="level1a 2 3 3 3 4" xfId="875"/>
    <cellStyle name="level1a 2 3 3 4" xfId="876"/>
    <cellStyle name="level1a 2 3 3 4 2" xfId="877"/>
    <cellStyle name="level1a 2 3 3 5" xfId="878"/>
    <cellStyle name="level1a 2 3 3 6" xfId="879"/>
    <cellStyle name="level1a 2 3 4" xfId="880"/>
    <cellStyle name="level1a 2 3 4 2" xfId="881"/>
    <cellStyle name="level1a 2 3 4 2 2" xfId="882"/>
    <cellStyle name="level1a 2 3 4 2 2 2" xfId="883"/>
    <cellStyle name="level1a 2 3 4 2 3" xfId="884"/>
    <cellStyle name="level1a 2 3 4 3" xfId="885"/>
    <cellStyle name="level1a 2 3 4 3 2" xfId="886"/>
    <cellStyle name="level1a 2 3 4 3 2 2" xfId="887"/>
    <cellStyle name="level1a 2 3 4 3 3" xfId="888"/>
    <cellStyle name="level1a 2 3 4 4" xfId="889"/>
    <cellStyle name="level1a 2 3 4 4 2" xfId="890"/>
    <cellStyle name="level1a 2 3 4 4 2 2" xfId="891"/>
    <cellStyle name="level1a 2 3 4 4 3" xfId="892"/>
    <cellStyle name="level1a 2 3 4 5" xfId="893"/>
    <cellStyle name="level1a 2 3 4 5 2" xfId="894"/>
    <cellStyle name="level1a 2 3 4 6" xfId="895"/>
    <cellStyle name="level1a 2 3 4 7" xfId="896"/>
    <cellStyle name="level1a 2 3 5" xfId="897"/>
    <cellStyle name="level1a 2 3 5 2" xfId="898"/>
    <cellStyle name="level1a 2 3 5 2 2" xfId="899"/>
    <cellStyle name="level1a 2 3 5 3" xfId="900"/>
    <cellStyle name="level1a 2 3 5 4" xfId="901"/>
    <cellStyle name="level1a 2 3 6" xfId="902"/>
    <cellStyle name="level1a 2 3 6 2" xfId="903"/>
    <cellStyle name="level1a 2 3 7" xfId="904"/>
    <cellStyle name="level1a 2 3 8" xfId="905"/>
    <cellStyle name="level1a 2 4" xfId="906"/>
    <cellStyle name="level1a 2 4 2" xfId="907"/>
    <cellStyle name="level1a 2 4 2 2" xfId="908"/>
    <cellStyle name="level1a 2 4 2 2 2" xfId="909"/>
    <cellStyle name="level1a 2 4 2 2 3" xfId="910"/>
    <cellStyle name="level1a 2 4 2 3" xfId="911"/>
    <cellStyle name="level1a 2 4 2 3 2" xfId="912"/>
    <cellStyle name="level1a 2 4 2 4" xfId="913"/>
    <cellStyle name="level1a 2 4 3" xfId="914"/>
    <cellStyle name="level1a 2 4 3 2" xfId="915"/>
    <cellStyle name="level1a 2 4 3 2 2" xfId="916"/>
    <cellStyle name="level1a 2 4 3 2 3" xfId="917"/>
    <cellStyle name="level1a 2 4 3 3" xfId="918"/>
    <cellStyle name="level1a 2 4 3 3 2" xfId="919"/>
    <cellStyle name="level1a 2 4 3 4" xfId="920"/>
    <cellStyle name="level1a 2 4 4" xfId="921"/>
    <cellStyle name="level1a 2 4 4 2" xfId="922"/>
    <cellStyle name="level1a 2 4 4 3" xfId="923"/>
    <cellStyle name="level1a 2 4 5" xfId="924"/>
    <cellStyle name="level1a 2 4 5 2" xfId="925"/>
    <cellStyle name="level1a 2 4 6" xfId="926"/>
    <cellStyle name="level1a 2 5" xfId="927"/>
    <cellStyle name="level1a 2 5 2" xfId="928"/>
    <cellStyle name="level1a 2 5 2 2" xfId="929"/>
    <cellStyle name="level1a 2 5 2 2 2" xfId="930"/>
    <cellStyle name="level1a 2 5 2 3" xfId="931"/>
    <cellStyle name="level1a 2 5 2 4" xfId="932"/>
    <cellStyle name="level1a 2 5 3" xfId="933"/>
    <cellStyle name="level1a 2 5 3 2" xfId="934"/>
    <cellStyle name="level1a 2 5 3 3" xfId="935"/>
    <cellStyle name="level1a 2 5 3 4" xfId="936"/>
    <cellStyle name="level1a 2 5 4" xfId="937"/>
    <cellStyle name="level1a 2 5 5" xfId="938"/>
    <cellStyle name="level1a 2 5 6" xfId="939"/>
    <cellStyle name="level1a 2 6" xfId="940"/>
    <cellStyle name="level1a 2 6 2" xfId="941"/>
    <cellStyle name="level1a 2 6 2 2" xfId="942"/>
    <cellStyle name="level1a 2 6 2 2 2" xfId="943"/>
    <cellStyle name="level1a 2 6 2 3" xfId="944"/>
    <cellStyle name="level1a 2 6 2 4" xfId="945"/>
    <cellStyle name="level1a 2 6 3" xfId="946"/>
    <cellStyle name="level1a 2 6 3 2" xfId="947"/>
    <cellStyle name="level1a 2 6 3 3" xfId="948"/>
    <cellStyle name="level1a 2 6 3 4" xfId="949"/>
    <cellStyle name="level1a 2 6 4" xfId="950"/>
    <cellStyle name="level1a 2 6 5" xfId="951"/>
    <cellStyle name="level1a 2 6 6" xfId="952"/>
    <cellStyle name="level1a 2 7" xfId="953"/>
    <cellStyle name="level1a 2 7 2" xfId="954"/>
    <cellStyle name="level1a 2 7 2 2" xfId="955"/>
    <cellStyle name="level1a 2 7 2 2 2" xfId="956"/>
    <cellStyle name="level1a 2 7 2 3" xfId="957"/>
    <cellStyle name="level1a 2 7 2 4" xfId="958"/>
    <cellStyle name="level1a 2 7 3" xfId="959"/>
    <cellStyle name="level1a 2 7 3 2" xfId="960"/>
    <cellStyle name="level1a 2 7 3 3" xfId="961"/>
    <cellStyle name="level1a 2 7 3 4" xfId="962"/>
    <cellStyle name="level1a 2 7 4" xfId="963"/>
    <cellStyle name="level1a 2 7 5" xfId="964"/>
    <cellStyle name="level1a 2 7 6" xfId="965"/>
    <cellStyle name="level1a 2 8" xfId="966"/>
    <cellStyle name="level1a 2 8 2" xfId="967"/>
    <cellStyle name="level1a 2 8 2 2" xfId="968"/>
    <cellStyle name="level1a 2 8 2 3" xfId="969"/>
    <cellStyle name="level1a 2 8 3" xfId="970"/>
    <cellStyle name="level1a 2 8 4" xfId="971"/>
    <cellStyle name="level1a 2 9" xfId="972"/>
    <cellStyle name="level1a 2 9 2" xfId="973"/>
    <cellStyle name="level1a 2 9 2 2" xfId="974"/>
    <cellStyle name="level1a 2 9 3" xfId="975"/>
    <cellStyle name="level1a 2 9 4" xfId="976"/>
    <cellStyle name="level1a 3" xfId="977"/>
    <cellStyle name="level1a 3 2" xfId="978"/>
    <cellStyle name="level1a 3 2 2" xfId="979"/>
    <cellStyle name="level1a 3 2 2 2" xfId="980"/>
    <cellStyle name="level1a 3 2 2 2 2" xfId="981"/>
    <cellStyle name="level1a 3 2 2 3" xfId="982"/>
    <cellStyle name="level1a 3 2 3" xfId="983"/>
    <cellStyle name="level1a 3 2 3 2" xfId="984"/>
    <cellStyle name="level1a 3 2 3 2 2" xfId="985"/>
    <cellStyle name="level1a 3 2 3 3" xfId="986"/>
    <cellStyle name="level1a 3 2 4" xfId="987"/>
    <cellStyle name="level1a 3 2 4 2" xfId="988"/>
    <cellStyle name="level1a 3 2 5" xfId="989"/>
    <cellStyle name="level1a 3 3" xfId="990"/>
    <cellStyle name="level1a 3 3 2" xfId="991"/>
    <cellStyle name="level1a 3 3 2 2" xfId="992"/>
    <cellStyle name="level1a 3 3 2 2 2" xfId="993"/>
    <cellStyle name="level1a 3 3 3" xfId="994"/>
    <cellStyle name="level1a 3 3 3 2" xfId="995"/>
    <cellStyle name="level1a 3 3 3 2 2" xfId="996"/>
    <cellStyle name="level1a 3 3 4" xfId="997"/>
    <cellStyle name="level1a 3 3 4 2" xfId="998"/>
    <cellStyle name="level1a 3 4" xfId="999"/>
    <cellStyle name="level1a 3 4 2" xfId="1000"/>
    <cellStyle name="level1a 3 4 2 2" xfId="1001"/>
    <cellStyle name="level1a 3 4 2 2 2" xfId="1002"/>
    <cellStyle name="level1a 3 4 3" xfId="1003"/>
    <cellStyle name="level1a 3 4 3 2" xfId="1004"/>
    <cellStyle name="level1a 3 4 3 2 2" xfId="1005"/>
    <cellStyle name="level1a 3 4 4" xfId="1006"/>
    <cellStyle name="level1a 3 4 4 2" xfId="1007"/>
    <cellStyle name="level1a 3 5" xfId="1008"/>
    <cellStyle name="level1a 3 5 2" xfId="1009"/>
    <cellStyle name="level1a 3 5 2 2" xfId="1010"/>
    <cellStyle name="level1a 3 5 2 2 2" xfId="1011"/>
    <cellStyle name="level1a 3 5 3" xfId="1012"/>
    <cellStyle name="level1a 3 5 3 2" xfId="1013"/>
    <cellStyle name="level1a 3 5 3 2 2" xfId="1014"/>
    <cellStyle name="level1a 3 5 4" xfId="1015"/>
    <cellStyle name="level1a 3 5 4 2" xfId="1016"/>
    <cellStyle name="level1a 3 5 4 2 2" xfId="1017"/>
    <cellStyle name="level1a 3 5 5" xfId="1018"/>
    <cellStyle name="level1a 3 5 5 2" xfId="1019"/>
    <cellStyle name="level1a 3 6" xfId="1020"/>
    <cellStyle name="level1a 3 6 2" xfId="1021"/>
    <cellStyle name="level1a 3 6 2 2" xfId="1022"/>
    <cellStyle name="level1a 3 7" xfId="1023"/>
    <cellStyle name="level1a 3 7 2" xfId="1024"/>
    <cellStyle name="level1a 3 8" xfId="1025"/>
    <cellStyle name="level1a 4" xfId="1026"/>
    <cellStyle name="level1a 4 2" xfId="1027"/>
    <cellStyle name="level1a 4 2 2" xfId="1028"/>
    <cellStyle name="level1a 4 2 2 2" xfId="1029"/>
    <cellStyle name="level1a 4 2 2 2 2" xfId="1030"/>
    <cellStyle name="level1a 4 2 2 3" xfId="1031"/>
    <cellStyle name="level1a 4 2 3" xfId="1032"/>
    <cellStyle name="level1a 4 2 3 2" xfId="1033"/>
    <cellStyle name="level1a 4 2 3 2 2" xfId="1034"/>
    <cellStyle name="level1a 4 2 3 3" xfId="1035"/>
    <cellStyle name="level1a 4 2 4" xfId="1036"/>
    <cellStyle name="level1a 4 2 4 2" xfId="1037"/>
    <cellStyle name="level1a 4 2 5" xfId="1038"/>
    <cellStyle name="level1a 4 3" xfId="1039"/>
    <cellStyle name="level1a 4 3 2" xfId="1040"/>
    <cellStyle name="level1a 4 3 2 2" xfId="1041"/>
    <cellStyle name="level1a 4 3 2 2 2" xfId="1042"/>
    <cellStyle name="level1a 4 3 3" xfId="1043"/>
    <cellStyle name="level1a 4 3 3 2" xfId="1044"/>
    <cellStyle name="level1a 4 3 3 2 2" xfId="1045"/>
    <cellStyle name="level1a 4 3 4" xfId="1046"/>
    <cellStyle name="level1a 4 3 4 2" xfId="1047"/>
    <cellStyle name="level1a 4 4" xfId="1048"/>
    <cellStyle name="level1a 4 4 2" xfId="1049"/>
    <cellStyle name="level1a 4 4 2 2" xfId="1050"/>
    <cellStyle name="level1a 4 4 2 2 2" xfId="1051"/>
    <cellStyle name="level1a 4 4 3" xfId="1052"/>
    <cellStyle name="level1a 4 4 3 2" xfId="1053"/>
    <cellStyle name="level1a 4 4 3 2 2" xfId="1054"/>
    <cellStyle name="level1a 4 4 4" xfId="1055"/>
    <cellStyle name="level1a 4 4 4 2" xfId="1056"/>
    <cellStyle name="level1a 4 4 4 2 2" xfId="1057"/>
    <cellStyle name="level1a 4 4 5" xfId="1058"/>
    <cellStyle name="level1a 4 4 5 2" xfId="1059"/>
    <cellStyle name="level1a 4 5" xfId="1060"/>
    <cellStyle name="level1a 4 5 2" xfId="1061"/>
    <cellStyle name="level1a 4 5 2 2" xfId="1062"/>
    <cellStyle name="level1a 4 6" xfId="1063"/>
    <cellStyle name="level1a 4 6 2" xfId="1064"/>
    <cellStyle name="level1a 4 7" xfId="1065"/>
    <cellStyle name="level1a 5" xfId="1066"/>
    <cellStyle name="level1a 5 2" xfId="1067"/>
    <cellStyle name="level1a 5 2 2" xfId="1068"/>
    <cellStyle name="level1a 5 2 2 2" xfId="1069"/>
    <cellStyle name="level1a 5 2 2 3" xfId="1070"/>
    <cellStyle name="level1a 5 2 3" xfId="1071"/>
    <cellStyle name="level1a 5 2 4" xfId="1072"/>
    <cellStyle name="level1a 5 3" xfId="1073"/>
    <cellStyle name="level1a 5 3 2" xfId="1074"/>
    <cellStyle name="level1a 5 3 2 2" xfId="1075"/>
    <cellStyle name="level1a 5 4" xfId="1076"/>
    <cellStyle name="level1a 5 4 2" xfId="1077"/>
    <cellStyle name="level1a 5 5" xfId="1078"/>
    <cellStyle name="level1a 6" xfId="1079"/>
    <cellStyle name="level1a 6 2" xfId="1080"/>
    <cellStyle name="level1a 6 2 2" xfId="1081"/>
    <cellStyle name="level1a 6 2 2 2" xfId="1082"/>
    <cellStyle name="level1a 6 2 3" xfId="1083"/>
    <cellStyle name="level1a 6 3" xfId="1084"/>
    <cellStyle name="level1a 7" xfId="1085"/>
    <cellStyle name="level1a 7 2" xfId="1086"/>
    <cellStyle name="level1a 7 2 2" xfId="1087"/>
    <cellStyle name="level1a 7 2 2 2" xfId="1088"/>
    <cellStyle name="level1a 7 2 3" xfId="1089"/>
    <cellStyle name="level1a 7 3" xfId="1090"/>
    <cellStyle name="level1a 8" xfId="1091"/>
    <cellStyle name="level1a 8 2" xfId="1092"/>
    <cellStyle name="level1a 8 2 2" xfId="1093"/>
    <cellStyle name="level1a 8 2 2 2" xfId="1094"/>
    <cellStyle name="level1a 8 2 3" xfId="1095"/>
    <cellStyle name="level1a 8 3" xfId="1096"/>
    <cellStyle name="level1a 9" xfId="1097"/>
    <cellStyle name="level1a 9 2" xfId="1098"/>
    <cellStyle name="level1a 9 2 2" xfId="1099"/>
    <cellStyle name="level1a 9 2 2 2" xfId="1100"/>
    <cellStyle name="level1a 9 2 3" xfId="1101"/>
    <cellStyle name="level1a 9 3" xfId="1102"/>
    <cellStyle name="level1a 9 4" xfId="1103"/>
    <cellStyle name="level1a 9 5" xfId="1104"/>
    <cellStyle name="level2" xfId="1105"/>
    <cellStyle name="level2 10" xfId="1106"/>
    <cellStyle name="level2 10 2" xfId="1107"/>
    <cellStyle name="level2 2" xfId="1108"/>
    <cellStyle name="level2 2 2" xfId="1109"/>
    <cellStyle name="level2 2 2 2" xfId="1110"/>
    <cellStyle name="level2 2 2 3" xfId="1111"/>
    <cellStyle name="level2 2 2 3 2" xfId="1112"/>
    <cellStyle name="level2 2 3" xfId="1113"/>
    <cellStyle name="level2 2 3 2" xfId="1114"/>
    <cellStyle name="level2 2 3 2 2" xfId="1115"/>
    <cellStyle name="level2 2 3 3" xfId="1116"/>
    <cellStyle name="level2 2 4" xfId="1117"/>
    <cellStyle name="level2 2 4 2" xfId="1118"/>
    <cellStyle name="level2 2 4 2 2" xfId="1119"/>
    <cellStyle name="level2 2 4 3" xfId="1120"/>
    <cellStyle name="level2 2 5" xfId="1121"/>
    <cellStyle name="level2 2 5 2" xfId="1122"/>
    <cellStyle name="level2 2 5 2 2" xfId="1123"/>
    <cellStyle name="level2 2 5 3" xfId="1124"/>
    <cellStyle name="level2 2 6" xfId="1125"/>
    <cellStyle name="level2 2 6 2" xfId="1126"/>
    <cellStyle name="level2 2 6 2 2" xfId="1127"/>
    <cellStyle name="level2 2 6 3" xfId="1128"/>
    <cellStyle name="level2 2 7" xfId="1129"/>
    <cellStyle name="level2 2 7 2" xfId="1130"/>
    <cellStyle name="level2 2 7 2 2" xfId="1131"/>
    <cellStyle name="level2 2 7 3" xfId="1132"/>
    <cellStyle name="level2 3" xfId="1133"/>
    <cellStyle name="level2 4" xfId="1134"/>
    <cellStyle name="level2 5" xfId="1135"/>
    <cellStyle name="level2 6" xfId="1136"/>
    <cellStyle name="level2 7" xfId="1137"/>
    <cellStyle name="level2 8" xfId="1138"/>
    <cellStyle name="level2 9" xfId="1139"/>
    <cellStyle name="level2a" xfId="1140"/>
    <cellStyle name="level2a 10" xfId="1141"/>
    <cellStyle name="level2a 10 2" xfId="1142"/>
    <cellStyle name="level2a 2" xfId="1143"/>
    <cellStyle name="level2a 2 2" xfId="1144"/>
    <cellStyle name="level2a 2 2 2" xfId="1145"/>
    <cellStyle name="level2a 2 2 3" xfId="1146"/>
    <cellStyle name="level2a 2 2 3 2" xfId="1147"/>
    <cellStyle name="level2a 2 3" xfId="1148"/>
    <cellStyle name="level2a 2 3 2" xfId="1149"/>
    <cellStyle name="level2a 2 3 2 2" xfId="1150"/>
    <cellStyle name="level2a 2 3 3" xfId="1151"/>
    <cellStyle name="level2a 2 4" xfId="1152"/>
    <cellStyle name="level2a 2 4 2" xfId="1153"/>
    <cellStyle name="level2a 2 4 2 2" xfId="1154"/>
    <cellStyle name="level2a 2 4 3" xfId="1155"/>
    <cellStyle name="level2a 2 5" xfId="1156"/>
    <cellStyle name="level2a 2 5 2" xfId="1157"/>
    <cellStyle name="level2a 2 5 2 2" xfId="1158"/>
    <cellStyle name="level2a 2 5 3" xfId="1159"/>
    <cellStyle name="level2a 2 6" xfId="1160"/>
    <cellStyle name="level2a 2 6 2" xfId="1161"/>
    <cellStyle name="level2a 2 6 2 2" xfId="1162"/>
    <cellStyle name="level2a 2 6 3" xfId="1163"/>
    <cellStyle name="level2a 2 7" xfId="1164"/>
    <cellStyle name="level2a 2 7 2" xfId="1165"/>
    <cellStyle name="level2a 2 7 2 2" xfId="1166"/>
    <cellStyle name="level2a 2 7 3" xfId="1167"/>
    <cellStyle name="level2a 3" xfId="1168"/>
    <cellStyle name="level2a 4" xfId="1169"/>
    <cellStyle name="level2a 5" xfId="1170"/>
    <cellStyle name="level2a 6" xfId="1171"/>
    <cellStyle name="level2a 7" xfId="1172"/>
    <cellStyle name="level2a 8" xfId="1173"/>
    <cellStyle name="level2a 9" xfId="1174"/>
    <cellStyle name="level3" xfId="1175"/>
    <cellStyle name="level3 2" xfId="1176"/>
    <cellStyle name="level3 3" xfId="1177"/>
    <cellStyle name="level3 4" xfId="1178"/>
    <cellStyle name="level3 5" xfId="1179"/>
    <cellStyle name="level3 6" xfId="1180"/>
    <cellStyle name="level3 7" xfId="1181"/>
    <cellStyle name="level3 8" xfId="1182"/>
    <cellStyle name="level3 9" xfId="1183"/>
    <cellStyle name="Line titles-Rows" xfId="1184"/>
    <cellStyle name="Line titles-Rows 2" xfId="1185"/>
    <cellStyle name="Line titles-Rows 2 2" xfId="1186"/>
    <cellStyle name="Line titles-Rows 2 2 2" xfId="1187"/>
    <cellStyle name="Line titles-Rows 2 2 2 2" xfId="1188"/>
    <cellStyle name="Line titles-Rows 2 2 3" xfId="1189"/>
    <cellStyle name="Line titles-Rows 2 2 3 2" xfId="1190"/>
    <cellStyle name="Line titles-Rows 2 2 4" xfId="1191"/>
    <cellStyle name="Line titles-Rows 2 3" xfId="1192"/>
    <cellStyle name="Line titles-Rows 2 3 2" xfId="1193"/>
    <cellStyle name="Line titles-Rows 2 3 2 2" xfId="1194"/>
    <cellStyle name="Line titles-Rows 2 3 3" xfId="1195"/>
    <cellStyle name="Line titles-Rows 2 3 3 2" xfId="1196"/>
    <cellStyle name="Line titles-Rows 2 3 4" xfId="1197"/>
    <cellStyle name="Line titles-Rows 2 4" xfId="1198"/>
    <cellStyle name="Line titles-Rows 2 4 2" xfId="1199"/>
    <cellStyle name="Line titles-Rows 2 4 2 2" xfId="1200"/>
    <cellStyle name="Line titles-Rows 2 4 3" xfId="1201"/>
    <cellStyle name="Line titles-Rows 2 4 3 2" xfId="1202"/>
    <cellStyle name="Line titles-Rows 2 4 4" xfId="1203"/>
    <cellStyle name="Line titles-Rows 2 5" xfId="1204"/>
    <cellStyle name="Line titles-Rows 2 5 2" xfId="1205"/>
    <cellStyle name="Line titles-Rows 2 6" xfId="1206"/>
    <cellStyle name="Line titles-Rows 2 6 2" xfId="1207"/>
    <cellStyle name="Line titles-Rows 2 7" xfId="1208"/>
    <cellStyle name="Line titles-Rows 2 8" xfId="1209"/>
    <cellStyle name="Line titles-Rows 3" xfId="1210"/>
    <cellStyle name="Line titles-Rows 3 2" xfId="1211"/>
    <cellStyle name="Line titles-Rows 3 2 2" xfId="1212"/>
    <cellStyle name="Line titles-Rows 3 3" xfId="1213"/>
    <cellStyle name="Line titles-Rows 3 3 2" xfId="1214"/>
    <cellStyle name="Line titles-Rows 3 4" xfId="1215"/>
    <cellStyle name="Line titles-Rows 4" xfId="1216"/>
    <cellStyle name="Line titles-Rows 4 2" xfId="1217"/>
    <cellStyle name="Line titles-Rows 4 2 2" xfId="1218"/>
    <cellStyle name="Line titles-Rows 4 3" xfId="1219"/>
    <cellStyle name="Line titles-Rows 4 3 2" xfId="1220"/>
    <cellStyle name="Line titles-Rows 4 4" xfId="1221"/>
    <cellStyle name="Line titles-Rows 5" xfId="1222"/>
    <cellStyle name="Line titles-Rows 5 2" xfId="1223"/>
    <cellStyle name="Line titles-Rows 5 2 2" xfId="1224"/>
    <cellStyle name="Line titles-Rows 5 3" xfId="1225"/>
    <cellStyle name="Line titles-Rows 5 3 2" xfId="1226"/>
    <cellStyle name="Line titles-Rows 5 4" xfId="1227"/>
    <cellStyle name="Line titles-Rows 6" xfId="1228"/>
    <cellStyle name="Line titles-Rows 6 2" xfId="1229"/>
    <cellStyle name="Line titles-Rows 7" xfId="1230"/>
    <cellStyle name="Line titles-Rows 7 2" xfId="1231"/>
    <cellStyle name="Line titles-Rows 8" xfId="1232"/>
    <cellStyle name="Linked Cell 2" xfId="1233"/>
    <cellStyle name="Migliaia (0)_conti99" xfId="1234"/>
    <cellStyle name="Milliers [0]_8GRAD" xfId="1235"/>
    <cellStyle name="Milliers_8GRAD" xfId="1236"/>
    <cellStyle name="Monétaire [0]_8GRAD" xfId="1237"/>
    <cellStyle name="Monétaire_8GRAD" xfId="1238"/>
    <cellStyle name="Nagłówek 1" xfId="1239"/>
    <cellStyle name="Nagłówek 1 2" xfId="1240"/>
    <cellStyle name="Nagłówek 2" xfId="1241"/>
    <cellStyle name="Nagłówek 2 2" xfId="1242"/>
    <cellStyle name="Nagłówek 3" xfId="1243"/>
    <cellStyle name="Nagłówek 3 2" xfId="1244"/>
    <cellStyle name="Nagłówek 4" xfId="1245"/>
    <cellStyle name="Nagłówek 4 2" xfId="1246"/>
    <cellStyle name="Neutral 2" xfId="1247"/>
    <cellStyle name="Neutral 2 2" xfId="1248"/>
    <cellStyle name="Neutralne" xfId="1249"/>
    <cellStyle name="Neutralne 2" xfId="1250"/>
    <cellStyle name="Normaali 2" xfId="1251"/>
    <cellStyle name="Normaali 2 2" xfId="1252"/>
    <cellStyle name="Normaali 2 3" xfId="1253"/>
    <cellStyle name="Normaali 2 4" xfId="1254"/>
    <cellStyle name="Normaali 2 5" xfId="1255"/>
    <cellStyle name="Normaali 3" xfId="1256"/>
    <cellStyle name="Normaali 3 2" xfId="1257"/>
    <cellStyle name="Normaali 3 3" xfId="1258"/>
    <cellStyle name="Normaali 3 4" xfId="1259"/>
    <cellStyle name="Normal" xfId="0" builtinId="0"/>
    <cellStyle name="Normal - Style1" xfId="1260"/>
    <cellStyle name="Normal - Style1 2" xfId="1261"/>
    <cellStyle name="Normal 10" xfId="1262"/>
    <cellStyle name="Normal 10 2" xfId="1263"/>
    <cellStyle name="Normal 10 2 2" xfId="1264"/>
    <cellStyle name="Normal 10 2 2 2" xfId="1265"/>
    <cellStyle name="Normal 10 2 3" xfId="1266"/>
    <cellStyle name="Normal 10 3" xfId="1267"/>
    <cellStyle name="Normal 10 3 2" xfId="1268"/>
    <cellStyle name="Normal 10 4" xfId="1269"/>
    <cellStyle name="Normal 10 5" xfId="1270"/>
    <cellStyle name="Normal 11" xfId="1271"/>
    <cellStyle name="Normal 11 10" xfId="1272"/>
    <cellStyle name="Normal 11 2" xfId="1273"/>
    <cellStyle name="Normal 11 2 10" xfId="1274"/>
    <cellStyle name="Normal 11 2 10 2" xfId="1275"/>
    <cellStyle name="Normal 11 2 11" xfId="1276"/>
    <cellStyle name="Normal 11 2 11 2" xfId="1277"/>
    <cellStyle name="Normal 11 2 12" xfId="1278"/>
    <cellStyle name="Normal 11 2 13" xfId="1279"/>
    <cellStyle name="Normal 11 2 2" xfId="1280"/>
    <cellStyle name="Normal 11 2 2 2" xfId="1281"/>
    <cellStyle name="Normal 11 2 2 2 2" xfId="1282"/>
    <cellStyle name="Normal 11 2 2 2 3" xfId="1283"/>
    <cellStyle name="Normal 11 2 2 3" xfId="1284"/>
    <cellStyle name="Normal 11 2 2 3 2" xfId="1285"/>
    <cellStyle name="Normal 11 2 2 4" xfId="1286"/>
    <cellStyle name="Normal 11 2 2 4 2" xfId="1287"/>
    <cellStyle name="Normal 11 2 2 5" xfId="1288"/>
    <cellStyle name="Normal 11 2 2 5 2" xfId="1289"/>
    <cellStyle name="Normal 11 2 2 6" xfId="1290"/>
    <cellStyle name="Normal 11 2 2 7" xfId="1291"/>
    <cellStyle name="Normal 11 2 3" xfId="1292"/>
    <cellStyle name="Normal 11 2 3 2" xfId="1293"/>
    <cellStyle name="Normal 11 2 3 2 2" xfId="1294"/>
    <cellStyle name="Normal 11 2 3 2 2 2" xfId="1295"/>
    <cellStyle name="Normal 11 2 3 2 3" xfId="1296"/>
    <cellStyle name="Normal 11 2 3 3" xfId="1297"/>
    <cellStyle name="Normal 11 2 3 3 2" xfId="1298"/>
    <cellStyle name="Normal 11 2 3 4" xfId="1299"/>
    <cellStyle name="Normal 11 2 3 5" xfId="1300"/>
    <cellStyle name="Normal 11 2 3 6" xfId="1301"/>
    <cellStyle name="Normal 11 2 4" xfId="1302"/>
    <cellStyle name="Normal 11 2 4 2" xfId="1303"/>
    <cellStyle name="Normal 11 2 4 3" xfId="1304"/>
    <cellStyle name="Normal 11 2 4 4" xfId="1305"/>
    <cellStyle name="Normal 11 2 5" xfId="1306"/>
    <cellStyle name="Normal 11 2 5 2" xfId="1307"/>
    <cellStyle name="Normal 11 2 6" xfId="1308"/>
    <cellStyle name="Normal 11 2 6 2" xfId="1309"/>
    <cellStyle name="Normal 11 2 7" xfId="1310"/>
    <cellStyle name="Normal 11 2 7 2" xfId="1311"/>
    <cellStyle name="Normal 11 2 8" xfId="1312"/>
    <cellStyle name="Normal 11 2 8 2" xfId="1313"/>
    <cellStyle name="Normal 11 2 9" xfId="1314"/>
    <cellStyle name="Normal 11 2 9 2" xfId="1315"/>
    <cellStyle name="Normal 11 3" xfId="1316"/>
    <cellStyle name="Normal 11 3 2" xfId="1317"/>
    <cellStyle name="Normal 11 3 2 2" xfId="1318"/>
    <cellStyle name="Normal 11 3 2 3" xfId="1319"/>
    <cellStyle name="Normal 11 3 3" xfId="1320"/>
    <cellStyle name="Normal 11 3 4" xfId="1321"/>
    <cellStyle name="Normal 11 4" xfId="1322"/>
    <cellStyle name="Normal 11 4 2" xfId="1323"/>
    <cellStyle name="Normal 11 4 2 2" xfId="1324"/>
    <cellStyle name="Normal 11 4 2 3" xfId="1325"/>
    <cellStyle name="Normal 11 4 3" xfId="1326"/>
    <cellStyle name="Normal 11 4 4" xfId="1327"/>
    <cellStyle name="Normal 11 5" xfId="1328"/>
    <cellStyle name="Normal 11 5 2" xfId="1329"/>
    <cellStyle name="Normal 11 5 3" xfId="1330"/>
    <cellStyle name="Normal 11 6" xfId="1331"/>
    <cellStyle name="Normal 11 6 2" xfId="1332"/>
    <cellStyle name="Normal 11 6 2 2" xfId="1333"/>
    <cellStyle name="Normal 11 6 2 3" xfId="1334"/>
    <cellStyle name="Normal 11 6 3" xfId="1335"/>
    <cellStyle name="Normal 11 6 3 2" xfId="1336"/>
    <cellStyle name="Normal 11 6 4" xfId="1337"/>
    <cellStyle name="Normal 11 6 4 2" xfId="1338"/>
    <cellStyle name="Normal 11 6 5" xfId="1339"/>
    <cellStyle name="Normal 11 7" xfId="1340"/>
    <cellStyle name="Normal 11 7 2" xfId="1341"/>
    <cellStyle name="Normal 11 7 3" xfId="1342"/>
    <cellStyle name="Normal 11 8" xfId="1343"/>
    <cellStyle name="Normal 11 9" xfId="1344"/>
    <cellStyle name="Normal 12" xfId="1345"/>
    <cellStyle name="Normal 12 2" xfId="1346"/>
    <cellStyle name="Normal 12 2 2" xfId="1347"/>
    <cellStyle name="Normal 12 2 3" xfId="1348"/>
    <cellStyle name="Normal 12 3" xfId="1349"/>
    <cellStyle name="Normal 13" xfId="1350"/>
    <cellStyle name="Normal 13 10" xfId="1351"/>
    <cellStyle name="Normal 13 10 2" xfId="1352"/>
    <cellStyle name="Normal 13 11" xfId="1353"/>
    <cellStyle name="Normal 13 12" xfId="1354"/>
    <cellStyle name="Normal 13 13" xfId="1355"/>
    <cellStyle name="Normal 13 14" xfId="1356"/>
    <cellStyle name="Normal 13 2" xfId="1357"/>
    <cellStyle name="Normal 13 2 10" xfId="1358"/>
    <cellStyle name="Normal 13 2 11" xfId="1359"/>
    <cellStyle name="Normal 13 2 12" xfId="1360"/>
    <cellStyle name="Normal 13 2 2" xfId="1361"/>
    <cellStyle name="Normal 13 2 2 2" xfId="1362"/>
    <cellStyle name="Normal 13 2 2 2 2" xfId="1363"/>
    <cellStyle name="Normal 13 2 2 2 3" xfId="1364"/>
    <cellStyle name="Normal 13 2 2 3" xfId="1365"/>
    <cellStyle name="Normal 13 2 2 3 2" xfId="1366"/>
    <cellStyle name="Normal 13 2 2 4" xfId="1367"/>
    <cellStyle name="Normal 13 2 2 4 2" xfId="1368"/>
    <cellStyle name="Normal 13 2 2 5" xfId="1369"/>
    <cellStyle name="Normal 13 2 2 5 2" xfId="1370"/>
    <cellStyle name="Normal 13 2 2 6" xfId="1371"/>
    <cellStyle name="Normal 13 2 2 7" xfId="1372"/>
    <cellStyle name="Normal 13 2 3" xfId="1373"/>
    <cellStyle name="Normal 13 2 3 2" xfId="1374"/>
    <cellStyle name="Normal 13 2 3 2 2" xfId="1375"/>
    <cellStyle name="Normal 13 2 3 2 3" xfId="1376"/>
    <cellStyle name="Normal 13 2 3 3" xfId="1377"/>
    <cellStyle name="Normal 13 2 3 3 2" xfId="1378"/>
    <cellStyle name="Normal 13 2 3 4" xfId="1379"/>
    <cellStyle name="Normal 13 2 3 5" xfId="1380"/>
    <cellStyle name="Normal 13 2 3 6" xfId="1381"/>
    <cellStyle name="Normal 13 2 4" xfId="1382"/>
    <cellStyle name="Normal 13 2 4 2" xfId="1383"/>
    <cellStyle name="Normal 13 2 4 3" xfId="1384"/>
    <cellStyle name="Normal 13 2 5" xfId="1385"/>
    <cellStyle name="Normal 13 2 5 2" xfId="1386"/>
    <cellStyle name="Normal 13 2 6" xfId="1387"/>
    <cellStyle name="Normal 13 2 6 2" xfId="1388"/>
    <cellStyle name="Normal 13 2 7" xfId="1389"/>
    <cellStyle name="Normal 13 2 7 2" xfId="1390"/>
    <cellStyle name="Normal 13 2 8" xfId="1391"/>
    <cellStyle name="Normal 13 2 8 2" xfId="1392"/>
    <cellStyle name="Normal 13 2 9" xfId="1393"/>
    <cellStyle name="Normal 13 2 9 2" xfId="1394"/>
    <cellStyle name="Normal 13 3" xfId="1395"/>
    <cellStyle name="Normal 13 3 2" xfId="1396"/>
    <cellStyle name="Normal 13 3 2 2" xfId="1397"/>
    <cellStyle name="Normal 13 3 2 3" xfId="1398"/>
    <cellStyle name="Normal 13 3 3" xfId="1399"/>
    <cellStyle name="Normal 13 3 3 2" xfId="1400"/>
    <cellStyle name="Normal 13 3 4" xfId="1401"/>
    <cellStyle name="Normal 13 3 4 2" xfId="1402"/>
    <cellStyle name="Normal 13 3 5" xfId="1403"/>
    <cellStyle name="Normal 13 3 6" xfId="1404"/>
    <cellStyle name="Normal 13 3 7" xfId="1405"/>
    <cellStyle name="Normal 13 4" xfId="1406"/>
    <cellStyle name="Normal 13 4 2" xfId="1407"/>
    <cellStyle name="Normal 13 4 3" xfId="1408"/>
    <cellStyle name="Normal 13 5" xfId="1409"/>
    <cellStyle name="Normal 13 5 2" xfId="1410"/>
    <cellStyle name="Normal 13 5 3" xfId="1411"/>
    <cellStyle name="Normal 13 6" xfId="1412"/>
    <cellStyle name="Normal 13 6 2" xfId="1413"/>
    <cellStyle name="Normal 13 7" xfId="1414"/>
    <cellStyle name="Normal 13 7 2" xfId="1415"/>
    <cellStyle name="Normal 13 8" xfId="1416"/>
    <cellStyle name="Normal 13 8 2" xfId="1417"/>
    <cellStyle name="Normal 13 9" xfId="1418"/>
    <cellStyle name="Normal 13 9 2" xfId="1419"/>
    <cellStyle name="Normal 131" xfId="1420"/>
    <cellStyle name="Normal 134" xfId="1421"/>
    <cellStyle name="Normal 137" xfId="1422"/>
    <cellStyle name="Normal 14" xfId="1423"/>
    <cellStyle name="Normal 14 10" xfId="1424"/>
    <cellStyle name="Normal 14 11" xfId="1425"/>
    <cellStyle name="Normal 14 12" xfId="1426"/>
    <cellStyle name="Normal 14 13" xfId="1427"/>
    <cellStyle name="Normal 14 2" xfId="1428"/>
    <cellStyle name="Normal 14 2 2" xfId="1429"/>
    <cellStyle name="Normal 14 2 2 2" xfId="1430"/>
    <cellStyle name="Normal 14 2 2 3" xfId="1431"/>
    <cellStyle name="Normal 14 2 2 4" xfId="1432"/>
    <cellStyle name="Normal 14 2 3" xfId="1433"/>
    <cellStyle name="Normal 14 2 3 2" xfId="1434"/>
    <cellStyle name="Normal 14 2 3 3" xfId="1435"/>
    <cellStyle name="Normal 14 2 4" xfId="1436"/>
    <cellStyle name="Normal 14 2 4 2" xfId="1437"/>
    <cellStyle name="Normal 14 2 5" xfId="1438"/>
    <cellStyle name="Normal 14 2 5 2" xfId="1439"/>
    <cellStyle name="Normal 14 2 6" xfId="1440"/>
    <cellStyle name="Normal 14 2 7" xfId="1441"/>
    <cellStyle name="Normal 14 2 8" xfId="1442"/>
    <cellStyle name="Normal 14 3" xfId="1443"/>
    <cellStyle name="Normal 14 3 2" xfId="1444"/>
    <cellStyle name="Normal 14 3 3" xfId="1445"/>
    <cellStyle name="Normal 14 4" xfId="1446"/>
    <cellStyle name="Normal 14 4 2" xfId="1447"/>
    <cellStyle name="Normal 14 4 3" xfId="1448"/>
    <cellStyle name="Normal 14 5" xfId="1449"/>
    <cellStyle name="Normal 14 5 2" xfId="1450"/>
    <cellStyle name="Normal 14 6" xfId="1451"/>
    <cellStyle name="Normal 14 6 2" xfId="1452"/>
    <cellStyle name="Normal 14 7" xfId="1453"/>
    <cellStyle name="Normal 14 7 2" xfId="1454"/>
    <cellStyle name="Normal 14 8" xfId="1455"/>
    <cellStyle name="Normal 14 8 2" xfId="1456"/>
    <cellStyle name="Normal 14 9" xfId="1457"/>
    <cellStyle name="Normal 15" xfId="1458"/>
    <cellStyle name="Normal 15 10" xfId="1459"/>
    <cellStyle name="Normal 15 11" xfId="1460"/>
    <cellStyle name="Normal 15 12" xfId="1461"/>
    <cellStyle name="Normal 15 2" xfId="1462"/>
    <cellStyle name="Normal 15 2 2" xfId="1463"/>
    <cellStyle name="Normal 15 2 2 2" xfId="1464"/>
    <cellStyle name="Normal 15 2 2 3" xfId="1465"/>
    <cellStyle name="Normal 15 2 3" xfId="1466"/>
    <cellStyle name="Normal 15 2 3 2" xfId="1467"/>
    <cellStyle name="Normal 15 2 4" xfId="1468"/>
    <cellStyle name="Normal 15 2 4 2" xfId="1469"/>
    <cellStyle name="Normal 15 2 5" xfId="1470"/>
    <cellStyle name="Normal 15 2 6" xfId="1471"/>
    <cellStyle name="Normal 15 2 7" xfId="1472"/>
    <cellStyle name="Normal 15 2 8" xfId="1473"/>
    <cellStyle name="Normal 15 2 9" xfId="1474"/>
    <cellStyle name="Normal 15 3" xfId="1475"/>
    <cellStyle name="Normal 15 3 2" xfId="1476"/>
    <cellStyle name="Normal 15 3 2 2" xfId="1477"/>
    <cellStyle name="Normal 15 3 3" xfId="1478"/>
    <cellStyle name="Normal 15 4" xfId="1479"/>
    <cellStyle name="Normal 15 4 2" xfId="1480"/>
    <cellStyle name="Normal 15 4 3" xfId="1481"/>
    <cellStyle name="Normal 15 5" xfId="1482"/>
    <cellStyle name="Normal 15 5 2" xfId="1483"/>
    <cellStyle name="Normal 15 6" xfId="1484"/>
    <cellStyle name="Normal 15 6 2" xfId="1485"/>
    <cellStyle name="Normal 15 7" xfId="1486"/>
    <cellStyle name="Normal 15 7 2" xfId="1487"/>
    <cellStyle name="Normal 15 8" xfId="1488"/>
    <cellStyle name="Normal 15 8 2" xfId="1489"/>
    <cellStyle name="Normal 15 9" xfId="1490"/>
    <cellStyle name="Normal 15 9 2" xfId="1491"/>
    <cellStyle name="Normal 16" xfId="1492"/>
    <cellStyle name="Normal 16 10" xfId="1493"/>
    <cellStyle name="Normal 16 11" xfId="1494"/>
    <cellStyle name="Normal 16 2" xfId="1495"/>
    <cellStyle name="Normal 16 2 2" xfId="1496"/>
    <cellStyle name="Normal 16 2 2 2" xfId="1497"/>
    <cellStyle name="Normal 16 2 2 3" xfId="1498"/>
    <cellStyle name="Normal 16 2 3" xfId="1499"/>
    <cellStyle name="Normal 16 2 3 2" xfId="1500"/>
    <cellStyle name="Normal 16 2 4" xfId="1501"/>
    <cellStyle name="Normal 16 2 5" xfId="1502"/>
    <cellStyle name="Normal 16 2 6" xfId="1503"/>
    <cellStyle name="Normal 16 2 7" xfId="1504"/>
    <cellStyle name="Normal 16 3" xfId="1505"/>
    <cellStyle name="Normal 16 3 2" xfId="1506"/>
    <cellStyle name="Normal 16 3 2 2" xfId="1507"/>
    <cellStyle name="Normal 16 3 3" xfId="1508"/>
    <cellStyle name="Normal 16 4" xfId="1509"/>
    <cellStyle name="Normal 16 4 2" xfId="1510"/>
    <cellStyle name="Normal 16 5" xfId="1511"/>
    <cellStyle name="Normal 16 5 2" xfId="1512"/>
    <cellStyle name="Normal 16 6" xfId="1513"/>
    <cellStyle name="Normal 16 6 2" xfId="1514"/>
    <cellStyle name="Normal 16 7" xfId="1515"/>
    <cellStyle name="Normal 16 7 2" xfId="1516"/>
    <cellStyle name="Normal 16 8" xfId="1517"/>
    <cellStyle name="Normal 16 9" xfId="1518"/>
    <cellStyle name="Normal 17" xfId="1519"/>
    <cellStyle name="Normal 17 2" xfId="1520"/>
    <cellStyle name="Normal 17 2 2" xfId="1521"/>
    <cellStyle name="Normal 17 2 3" xfId="1522"/>
    <cellStyle name="Normal 17 3" xfId="1523"/>
    <cellStyle name="Normal 17 3 2" xfId="1524"/>
    <cellStyle name="Normal 17 4" xfId="1525"/>
    <cellStyle name="Normal 17 5" xfId="1526"/>
    <cellStyle name="Normal 18" xfId="1527"/>
    <cellStyle name="Normal 18 2" xfId="1528"/>
    <cellStyle name="Normal 18 2 2" xfId="1529"/>
    <cellStyle name="Normal 18 3" xfId="1530"/>
    <cellStyle name="Normal 18 4" xfId="1531"/>
    <cellStyle name="Normal 18 5" xfId="1532"/>
    <cellStyle name="Normal 18 6" xfId="1533"/>
    <cellStyle name="Normal 19" xfId="1534"/>
    <cellStyle name="Normal 19 2" xfId="1535"/>
    <cellStyle name="Normal 19 3" xfId="1536"/>
    <cellStyle name="Normal 2" xfId="1537"/>
    <cellStyle name="Normal 2 10" xfId="1538"/>
    <cellStyle name="Normal 2 10 2" xfId="1539"/>
    <cellStyle name="Normal 2 10 2 2" xfId="1540"/>
    <cellStyle name="Normal 2 10 2 3" xfId="1541"/>
    <cellStyle name="Normal 2 10 3" xfId="1542"/>
    <cellStyle name="Normal 2 11" xfId="1543"/>
    <cellStyle name="Normal 2 11 2" xfId="1544"/>
    <cellStyle name="Normal 2 11 2 2" xfId="1545"/>
    <cellStyle name="Normal 2 11 3" xfId="1546"/>
    <cellStyle name="Normal 2 12" xfId="1547"/>
    <cellStyle name="Normal 2 12 2" xfId="1548"/>
    <cellStyle name="Normal 2 12 2 2" xfId="1549"/>
    <cellStyle name="Normal 2 12 3" xfId="1550"/>
    <cellStyle name="Normal 2 13" xfId="1551"/>
    <cellStyle name="Normal 2 13 2" xfId="1552"/>
    <cellStyle name="Normal 2 13 2 2" xfId="1553"/>
    <cellStyle name="Normal 2 13 3" xfId="1554"/>
    <cellStyle name="Normal 2 14" xfId="1555"/>
    <cellStyle name="Normal 2 14 2" xfId="1556"/>
    <cellStyle name="Normal 2 14 2 2" xfId="1557"/>
    <cellStyle name="Normal 2 14 3" xfId="1558"/>
    <cellStyle name="Normal 2 15" xfId="1559"/>
    <cellStyle name="Normal 2 15 10" xfId="1560"/>
    <cellStyle name="Normal 2 15 11" xfId="1561"/>
    <cellStyle name="Normal 2 15 2" xfId="1562"/>
    <cellStyle name="Normal 2 15 2 2" xfId="1563"/>
    <cellStyle name="Normal 2 15 2 2 2" xfId="1564"/>
    <cellStyle name="Normal 2 15 2 2 3" xfId="1565"/>
    <cellStyle name="Normal 2 15 2 3" xfId="1566"/>
    <cellStyle name="Normal 2 15 2 3 2" xfId="1567"/>
    <cellStyle name="Normal 2 15 2 4" xfId="1568"/>
    <cellStyle name="Normal 2 15 2 4 2" xfId="1569"/>
    <cellStyle name="Normal 2 15 2 5" xfId="1570"/>
    <cellStyle name="Normal 2 15 2 5 2" xfId="1571"/>
    <cellStyle name="Normal 2 15 2 6" xfId="1572"/>
    <cellStyle name="Normal 2 15 2 7" xfId="1573"/>
    <cellStyle name="Normal 2 15 3" xfId="1574"/>
    <cellStyle name="Normal 2 15 3 2" xfId="1575"/>
    <cellStyle name="Normal 2 15 3 2 2" xfId="1576"/>
    <cellStyle name="Normal 2 15 3 2 3" xfId="1577"/>
    <cellStyle name="Normal 2 15 3 3" xfId="1578"/>
    <cellStyle name="Normal 2 15 3 3 2" xfId="1579"/>
    <cellStyle name="Normal 2 15 3 4" xfId="1580"/>
    <cellStyle name="Normal 2 15 3 5" xfId="1581"/>
    <cellStyle name="Normal 2 15 3 6" xfId="1582"/>
    <cellStyle name="Normal 2 15 4" xfId="1583"/>
    <cellStyle name="Normal 2 15 4 2" xfId="1584"/>
    <cellStyle name="Normal 2 15 4 3" xfId="1585"/>
    <cellStyle name="Normal 2 15 5" xfId="1586"/>
    <cellStyle name="Normal 2 15 5 2" xfId="1587"/>
    <cellStyle name="Normal 2 15 6" xfId="1588"/>
    <cellStyle name="Normal 2 15 6 2" xfId="1589"/>
    <cellStyle name="Normal 2 15 7" xfId="1590"/>
    <cellStyle name="Normal 2 15 7 2" xfId="1591"/>
    <cellStyle name="Normal 2 15 8" xfId="1592"/>
    <cellStyle name="Normal 2 15 8 2" xfId="1593"/>
    <cellStyle name="Normal 2 15 9" xfId="1594"/>
    <cellStyle name="Normal 2 15 9 2" xfId="1595"/>
    <cellStyle name="Normal 2 16" xfId="1596"/>
    <cellStyle name="Normal 2 16 2" xfId="1597"/>
    <cellStyle name="Normal 2 16 2 2" xfId="1598"/>
    <cellStyle name="Normal 2 16 3" xfId="1599"/>
    <cellStyle name="Normal 2 17" xfId="1600"/>
    <cellStyle name="Normal 2 17 2" xfId="1601"/>
    <cellStyle name="Normal 2 18" xfId="1602"/>
    <cellStyle name="Normal 2 18 2" xfId="1603"/>
    <cellStyle name="Normal 2 19" xfId="1604"/>
    <cellStyle name="Normal 2 19 2" xfId="1605"/>
    <cellStyle name="Normal 2 2" xfId="1606"/>
    <cellStyle name="Normal 2 2 10" xfId="1607"/>
    <cellStyle name="Normal 2 2 2" xfId="1608"/>
    <cellStyle name="Normal 2 2 2 10" xfId="1609"/>
    <cellStyle name="Normal 2 2 2 10 2" xfId="1610"/>
    <cellStyle name="Normal 2 2 2 11" xfId="1611"/>
    <cellStyle name="Normal 2 2 2 11 2" xfId="1612"/>
    <cellStyle name="Normal 2 2 2 12" xfId="1613"/>
    <cellStyle name="Normal 2 2 2 12 2" xfId="1614"/>
    <cellStyle name="Normal 2 2 2 13" xfId="1615"/>
    <cellStyle name="Normal 2 2 2 13 2" xfId="1616"/>
    <cellStyle name="Normal 2 2 2 14" xfId="1617"/>
    <cellStyle name="Normal 2 2 2 15" xfId="1618"/>
    <cellStyle name="Normal 2 2 2 16" xfId="1619"/>
    <cellStyle name="Normal 2 2 2 2" xfId="1620"/>
    <cellStyle name="Normal 2 2 2 2 10" xfId="1621"/>
    <cellStyle name="Normal 2 2 2 2 11" xfId="1622"/>
    <cellStyle name="Normal 2 2 2 2 12" xfId="1623"/>
    <cellStyle name="Normal 2 2 2 2 13" xfId="1624"/>
    <cellStyle name="Normal 2 2 2 2 14" xfId="1625"/>
    <cellStyle name="Normal 2 2 2 2 2" xfId="1626"/>
    <cellStyle name="Normal 2 2 2 2 2 10" xfId="1627"/>
    <cellStyle name="Normal 2 2 2 2 2 11" xfId="1628"/>
    <cellStyle name="Normal 2 2 2 2 2 2" xfId="1629"/>
    <cellStyle name="Normal 2 2 2 2 2 2 2" xfId="1630"/>
    <cellStyle name="Normal 2 2 2 2 2 2 2 2" xfId="1631"/>
    <cellStyle name="Normal 2 2 2 2 2 2 3" xfId="1632"/>
    <cellStyle name="Normal 2 2 2 2 2 3" xfId="1633"/>
    <cellStyle name="Normal 2 2 2 2 2 3 2" xfId="1634"/>
    <cellStyle name="Normal 2 2 2 2 2 4" xfId="1635"/>
    <cellStyle name="Normal 2 2 2 2 2 4 2" xfId="1636"/>
    <cellStyle name="Normal 2 2 2 2 2 5" xfId="1637"/>
    <cellStyle name="Normal 2 2 2 2 2 5 2" xfId="1638"/>
    <cellStyle name="Normal 2 2 2 2 2 6" xfId="1639"/>
    <cellStyle name="Normal 2 2 2 2 2 7" xfId="1640"/>
    <cellStyle name="Normal 2 2 2 2 2 8" xfId="1641"/>
    <cellStyle name="Normal 2 2 2 2 2 9" xfId="1642"/>
    <cellStyle name="Normal 2 2 2 2 3" xfId="1643"/>
    <cellStyle name="Normal 2 2 2 2 3 2" xfId="1644"/>
    <cellStyle name="Normal 2 2 2 2 3 3" xfId="1645"/>
    <cellStyle name="Normal 2 2 2 2 3 4" xfId="1646"/>
    <cellStyle name="Normal 2 2 2 2 3 5" xfId="1647"/>
    <cellStyle name="Normal 2 2 2 2 3 6" xfId="1648"/>
    <cellStyle name="Normal 2 2 2 2 4" xfId="1649"/>
    <cellStyle name="Normal 2 2 2 2 4 2" xfId="1650"/>
    <cellStyle name="Normal 2 2 2 2 4 3" xfId="1651"/>
    <cellStyle name="Normal 2 2 2 2 5" xfId="1652"/>
    <cellStyle name="Normal 2 2 2 2 5 2" xfId="1653"/>
    <cellStyle name="Normal 2 2 2 2 5 3" xfId="1654"/>
    <cellStyle name="Normal 2 2 2 2 6" xfId="1655"/>
    <cellStyle name="Normal 2 2 2 2 6 2" xfId="1656"/>
    <cellStyle name="Normal 2 2 2 2 7" xfId="1657"/>
    <cellStyle name="Normal 2 2 2 2 7 2" xfId="1658"/>
    <cellStyle name="Normal 2 2 2 2 8" xfId="1659"/>
    <cellStyle name="Normal 2 2 2 2 8 2" xfId="1660"/>
    <cellStyle name="Normal 2 2 2 2 9" xfId="1661"/>
    <cellStyle name="Normal 2 2 2 2 9 2" xfId="1662"/>
    <cellStyle name="Normal 2 2 2 3" xfId="1663"/>
    <cellStyle name="Normal 2 2 2 3 10" xfId="1664"/>
    <cellStyle name="Normal 2 2 2 3 11" xfId="1665"/>
    <cellStyle name="Normal 2 2 2 3 12" xfId="1666"/>
    <cellStyle name="Normal 2 2 2 3 13" xfId="1667"/>
    <cellStyle name="Normal 2 2 2 3 14" xfId="1668"/>
    <cellStyle name="Normal 2 2 2 3 15" xfId="1669"/>
    <cellStyle name="Normal 2 2 2 3 16" xfId="1670"/>
    <cellStyle name="Normal 2 2 2 3 2" xfId="1671"/>
    <cellStyle name="Normal 2 2 2 3 2 2" xfId="1672"/>
    <cellStyle name="Normal 2 2 2 3 2 3" xfId="1673"/>
    <cellStyle name="Normal 2 2 2 3 3" xfId="1674"/>
    <cellStyle name="Normal 2 2 2 3 3 2" xfId="1675"/>
    <cellStyle name="Normal 2 2 2 3 3 2 2" xfId="1676"/>
    <cellStyle name="Normal 2 2 2 3 3 3" xfId="1677"/>
    <cellStyle name="Normal 2 2 2 3 3 4" xfId="1678"/>
    <cellStyle name="Normal 2 2 2 3 4" xfId="1679"/>
    <cellStyle name="Normal 2 2 2 3 4 2" xfId="1680"/>
    <cellStyle name="Normal 2 2 2 3 4 3" xfId="1681"/>
    <cellStyle name="Normal 2 2 2 3 5" xfId="1682"/>
    <cellStyle name="Normal 2 2 2 3 6" xfId="1683"/>
    <cellStyle name="Normal 2 2 2 3 7" xfId="1684"/>
    <cellStyle name="Normal 2 2 2 3 8" xfId="1685"/>
    <cellStyle name="Normal 2 2 2 3 9" xfId="1686"/>
    <cellStyle name="Normal 2 2 2 4" xfId="1687"/>
    <cellStyle name="Normal 2 2 2 4 2" xfId="1688"/>
    <cellStyle name="Normal 2 2 2 4 3" xfId="1689"/>
    <cellStyle name="Normal 2 2 2 4 4" xfId="1690"/>
    <cellStyle name="Normal 2 2 2 4 5" xfId="1691"/>
    <cellStyle name="Normal 2 2 2 5" xfId="1692"/>
    <cellStyle name="Normal 2 2 2 5 2" xfId="1693"/>
    <cellStyle name="Normal 2 2 2 6" xfId="1694"/>
    <cellStyle name="Normal 2 2 2 6 2" xfId="1695"/>
    <cellStyle name="Normal 2 2 2 7" xfId="1696"/>
    <cellStyle name="Normal 2 2 2 7 2" xfId="1697"/>
    <cellStyle name="Normal 2 2 2 8" xfId="1698"/>
    <cellStyle name="Normal 2 2 2 8 2" xfId="1699"/>
    <cellStyle name="Normal 2 2 2 9" xfId="1700"/>
    <cellStyle name="Normal 2 2 2 9 2" xfId="1701"/>
    <cellStyle name="Normal 2 2 3" xfId="1702"/>
    <cellStyle name="Normal 2 2 3 2" xfId="1703"/>
    <cellStyle name="Normal 2 2 3 2 2" xfId="1704"/>
    <cellStyle name="Normal 2 2 3 3" xfId="1705"/>
    <cellStyle name="Normal 2 2 3 3 2" xfId="1706"/>
    <cellStyle name="Normal 2 2 4" xfId="1707"/>
    <cellStyle name="Normal 2 2 4 2" xfId="1708"/>
    <cellStyle name="Normal 2 2 4 2 2" xfId="1709"/>
    <cellStyle name="Normal 2 2 4 2 3" xfId="1710"/>
    <cellStyle name="Normal 2 2 5" xfId="1711"/>
    <cellStyle name="Normal 2 2 5 2" xfId="1712"/>
    <cellStyle name="Normal 2 2 6" xfId="1713"/>
    <cellStyle name="Normal 2 2 6 2" xfId="1714"/>
    <cellStyle name="Normal 2 2 7" xfId="1715"/>
    <cellStyle name="Normal 2 2 7 2" xfId="1716"/>
    <cellStyle name="Normal 2 2 8" xfId="1717"/>
    <cellStyle name="Normal 2 2 8 2" xfId="1718"/>
    <cellStyle name="Normal 2 2 9" xfId="1719"/>
    <cellStyle name="Normal 2 2 9 2" xfId="1720"/>
    <cellStyle name="Normal 2 20" xfId="1721"/>
    <cellStyle name="Normal 2 3" xfId="1722"/>
    <cellStyle name="Normal 2 3 2" xfId="1723"/>
    <cellStyle name="Normal 2 3 3" xfId="1724"/>
    <cellStyle name="Normal 2 3 4" xfId="1725"/>
    <cellStyle name="Normal 2 3 5" xfId="1726"/>
    <cellStyle name="Normal 2 3 6" xfId="1727"/>
    <cellStyle name="Normal 2 4" xfId="1728"/>
    <cellStyle name="Normal 2 4 2" xfId="1729"/>
    <cellStyle name="Normal 2 4 2 2" xfId="1730"/>
    <cellStyle name="Normal 2 4 2 2 2" xfId="1731"/>
    <cellStyle name="Normal 2 4 2 2 3" xfId="1732"/>
    <cellStyle name="Normal 2 4 2 3" xfId="1733"/>
    <cellStyle name="Normal 2 4 3" xfId="1734"/>
    <cellStyle name="Normal 2 4 3 2" xfId="1735"/>
    <cellStyle name="Normal 2 4 3 3" xfId="1736"/>
    <cellStyle name="Normal 2 4 4" xfId="1737"/>
    <cellStyle name="Normal 2 4 5" xfId="1738"/>
    <cellStyle name="Normal 2 4 5 2" xfId="1739"/>
    <cellStyle name="Normal 2 4 6" xfId="1740"/>
    <cellStyle name="Normal 2 4 7" xfId="1741"/>
    <cellStyle name="Normal 2 4_EAG2010_D6_April 28" xfId="1742"/>
    <cellStyle name="Normal 2 5" xfId="1743"/>
    <cellStyle name="Normal 2 5 2" xfId="1744"/>
    <cellStyle name="Normal 2 5 3" xfId="1745"/>
    <cellStyle name="Normal 2 5 4" xfId="1746"/>
    <cellStyle name="Normal 2 5 5" xfId="1747"/>
    <cellStyle name="Normal 2 5 6" xfId="1748"/>
    <cellStyle name="Normal 2 5 7" xfId="1749"/>
    <cellStyle name="Normal 2 6" xfId="1750"/>
    <cellStyle name="Normal 2 6 2" xfId="1751"/>
    <cellStyle name="Normal 2 6 3" xfId="1752"/>
    <cellStyle name="Normal 2 7" xfId="1753"/>
    <cellStyle name="Normal 2 7 2" xfId="1754"/>
    <cellStyle name="Normal 2 7 2 2" xfId="1755"/>
    <cellStyle name="Normal 2 7 2 2 2" xfId="1756"/>
    <cellStyle name="Normal 2 7 2 3" xfId="1757"/>
    <cellStyle name="Normal 2 7 3" xfId="1758"/>
    <cellStyle name="Normal 2 7 3 2" xfId="1759"/>
    <cellStyle name="Normal 2 8" xfId="1760"/>
    <cellStyle name="Normal 2 8 2" xfId="1761"/>
    <cellStyle name="Normal 2 8 3" xfId="1762"/>
    <cellStyle name="Normal 2 8 3 2" xfId="1763"/>
    <cellStyle name="Normal 2 8 4" xfId="1764"/>
    <cellStyle name="Normal 2 8 5" xfId="1765"/>
    <cellStyle name="Normal 2 9" xfId="1766"/>
    <cellStyle name="Normal 2 9 10" xfId="1767"/>
    <cellStyle name="Normal 2 9 10 2" xfId="1768"/>
    <cellStyle name="Normal 2 9 11" xfId="1769"/>
    <cellStyle name="Normal 2 9 2" xfId="1770"/>
    <cellStyle name="Normal 2 9 2 2" xfId="1771"/>
    <cellStyle name="Normal 2 9 2 2 2" xfId="1772"/>
    <cellStyle name="Normal 2 9 2 2 3" xfId="1773"/>
    <cellStyle name="Normal 2 9 2 3" xfId="1774"/>
    <cellStyle name="Normal 2 9 2 3 2" xfId="1775"/>
    <cellStyle name="Normal 2 9 2 4" xfId="1776"/>
    <cellStyle name="Normal 2 9 2 4 2" xfId="1777"/>
    <cellStyle name="Normal 2 9 2 5" xfId="1778"/>
    <cellStyle name="Normal 2 9 2 5 2" xfId="1779"/>
    <cellStyle name="Normal 2 9 2 6" xfId="1780"/>
    <cellStyle name="Normal 2 9 2 7" xfId="1781"/>
    <cellStyle name="Normal 2 9 3" xfId="1782"/>
    <cellStyle name="Normal 2 9 3 2" xfId="1783"/>
    <cellStyle name="Normal 2 9 3 2 2" xfId="1784"/>
    <cellStyle name="Normal 2 9 3 2 3" xfId="1785"/>
    <cellStyle name="Normal 2 9 3 3" xfId="1786"/>
    <cellStyle name="Normal 2 9 3 3 2" xfId="1787"/>
    <cellStyle name="Normal 2 9 3 4" xfId="1788"/>
    <cellStyle name="Normal 2 9 3 5" xfId="1789"/>
    <cellStyle name="Normal 2 9 3 6" xfId="1790"/>
    <cellStyle name="Normal 2 9 4" xfId="1791"/>
    <cellStyle name="Normal 2 9 4 2" xfId="1792"/>
    <cellStyle name="Normal 2 9 4 3" xfId="1793"/>
    <cellStyle name="Normal 2 9 5" xfId="1794"/>
    <cellStyle name="Normal 2 9 5 2" xfId="1795"/>
    <cellStyle name="Normal 2 9 6" xfId="1796"/>
    <cellStyle name="Normal 2 9 6 2" xfId="1797"/>
    <cellStyle name="Normal 2 9 7" xfId="1798"/>
    <cellStyle name="Normal 2 9 7 2" xfId="1799"/>
    <cellStyle name="Normal 2 9 8" xfId="1800"/>
    <cellStyle name="Normal 2 9 8 2" xfId="1801"/>
    <cellStyle name="Normal 2 9 9" xfId="1802"/>
    <cellStyle name="Normal 2 9 9 2" xfId="1803"/>
    <cellStyle name="Normal 2_AUG_TabChap2" xfId="1804"/>
    <cellStyle name="Normal 20" xfId="1805"/>
    <cellStyle name="Normal 20 2" xfId="1806"/>
    <cellStyle name="Normal 20 3" xfId="1807"/>
    <cellStyle name="Normal 21" xfId="1808"/>
    <cellStyle name="Normal 21 2" xfId="1809"/>
    <cellStyle name="Normal 22" xfId="1810"/>
    <cellStyle name="Normal 23" xfId="1811"/>
    <cellStyle name="Normal 24" xfId="1812"/>
    <cellStyle name="Normal 25" xfId="1813"/>
    <cellStyle name="Normal 25 2" xfId="1814"/>
    <cellStyle name="Normal 3" xfId="1815"/>
    <cellStyle name="Normal 3 10" xfId="1816"/>
    <cellStyle name="Normal 3 10 2" xfId="1817"/>
    <cellStyle name="Normal 3 11" xfId="1818"/>
    <cellStyle name="Normal 3 11 2" xfId="1819"/>
    <cellStyle name="Normal 3 12" xfId="1820"/>
    <cellStyle name="Normal 3 12 2" xfId="1821"/>
    <cellStyle name="Normal 3 13" xfId="1822"/>
    <cellStyle name="Normal 3 2" xfId="1823"/>
    <cellStyle name="Normal 3 2 10" xfId="1824"/>
    <cellStyle name="Normal 3 2 10 2" xfId="1825"/>
    <cellStyle name="Normal 3 2 11" xfId="1826"/>
    <cellStyle name="Normal 3 2 11 2" xfId="1827"/>
    <cellStyle name="Normal 3 2 12" xfId="1828"/>
    <cellStyle name="Normal 3 2 12 2" xfId="1829"/>
    <cellStyle name="Normal 3 2 13" xfId="1830"/>
    <cellStyle name="Normal 3 2 14" xfId="1831"/>
    <cellStyle name="Normal 3 2 15" xfId="1832"/>
    <cellStyle name="Normal 3 2 16" xfId="1833"/>
    <cellStyle name="Normal 3 2 2" xfId="1834"/>
    <cellStyle name="Normal 3 2 2 10" xfId="1835"/>
    <cellStyle name="Normal 3 2 2 11" xfId="1836"/>
    <cellStyle name="Normal 3 2 2 2" xfId="1837"/>
    <cellStyle name="Normal 3 2 2 2 2" xfId="1838"/>
    <cellStyle name="Normal 3 2 2 2 3" xfId="1839"/>
    <cellStyle name="Normal 3 2 2 3" xfId="1840"/>
    <cellStyle name="Normal 3 2 2 3 10" xfId="1841"/>
    <cellStyle name="Normal 3 2 2 3 10 2" xfId="1842"/>
    <cellStyle name="Normal 3 2 2 3 11" xfId="1843"/>
    <cellStyle name="Normal 3 2 2 3 11 2" xfId="1844"/>
    <cellStyle name="Normal 3 2 2 3 12" xfId="1845"/>
    <cellStyle name="Normal 3 2 2 3 13" xfId="1846"/>
    <cellStyle name="Normal 3 2 2 3 2" xfId="1847"/>
    <cellStyle name="Normal 3 2 2 3 2 2" xfId="1848"/>
    <cellStyle name="Normal 3 2 2 3 2 2 2" xfId="1849"/>
    <cellStyle name="Normal 3 2 2 3 2 2 3" xfId="1850"/>
    <cellStyle name="Normal 3 2 2 3 2 3" xfId="1851"/>
    <cellStyle name="Normal 3 2 2 3 2 3 2" xfId="1852"/>
    <cellStyle name="Normal 3 2 2 3 2 4" xfId="1853"/>
    <cellStyle name="Normal 3 2 2 3 2 4 2" xfId="1854"/>
    <cellStyle name="Normal 3 2 2 3 2 5" xfId="1855"/>
    <cellStyle name="Normal 3 2 2 3 2 5 2" xfId="1856"/>
    <cellStyle name="Normal 3 2 2 3 2 6" xfId="1857"/>
    <cellStyle name="Normal 3 2 2 3 2 7" xfId="1858"/>
    <cellStyle name="Normal 3 2 2 3 3" xfId="1859"/>
    <cellStyle name="Normal 3 2 2 3 3 2" xfId="1860"/>
    <cellStyle name="Normal 3 2 2 3 3 2 2" xfId="1861"/>
    <cellStyle name="Normal 3 2 2 3 3 2 2 2" xfId="1862"/>
    <cellStyle name="Normal 3 2 2 3 3 2 3" xfId="1863"/>
    <cellStyle name="Normal 3 2 2 3 3 3" xfId="1864"/>
    <cellStyle name="Normal 3 2 2 3 3 3 2" xfId="1865"/>
    <cellStyle name="Normal 3 2 2 3 3 4" xfId="1866"/>
    <cellStyle name="Normal 3 2 2 3 3 5" xfId="1867"/>
    <cellStyle name="Normal 3 2 2 3 3 6" xfId="1868"/>
    <cellStyle name="Normal 3 2 2 3 4" xfId="1869"/>
    <cellStyle name="Normal 3 2 2 3 4 2" xfId="1870"/>
    <cellStyle name="Normal 3 2 2 3 4 3" xfId="1871"/>
    <cellStyle name="Normal 3 2 2 3 5" xfId="1872"/>
    <cellStyle name="Normal 3 2 2 3 5 2" xfId="1873"/>
    <cellStyle name="Normal 3 2 2 3 6" xfId="1874"/>
    <cellStyle name="Normal 3 2 2 3 6 2" xfId="1875"/>
    <cellStyle name="Normal 3 2 2 3 7" xfId="1876"/>
    <cellStyle name="Normal 3 2 2 3 7 2" xfId="1877"/>
    <cellStyle name="Normal 3 2 2 3 8" xfId="1878"/>
    <cellStyle name="Normal 3 2 2 3 8 2" xfId="1879"/>
    <cellStyle name="Normal 3 2 2 3 9" xfId="1880"/>
    <cellStyle name="Normal 3 2 2 3 9 2" xfId="1881"/>
    <cellStyle name="Normal 3 2 2 4" xfId="1882"/>
    <cellStyle name="Normal 3 2 2 4 2" xfId="1883"/>
    <cellStyle name="Normal 3 2 2 4 2 2" xfId="1884"/>
    <cellStyle name="Normal 3 2 2 4 3" xfId="1885"/>
    <cellStyle name="Normal 3 2 2 5" xfId="1886"/>
    <cellStyle name="Normal 3 2 2 5 2" xfId="1887"/>
    <cellStyle name="Normal 3 2 2 5 2 2" xfId="1888"/>
    <cellStyle name="Normal 3 2 2 5 3" xfId="1889"/>
    <cellStyle name="Normal 3 2 2 6" xfId="1890"/>
    <cellStyle name="Normal 3 2 2 6 2" xfId="1891"/>
    <cellStyle name="Normal 3 2 2 6 3" xfId="1892"/>
    <cellStyle name="Normal 3 2 2 7" xfId="1893"/>
    <cellStyle name="Normal 3 2 2 7 2" xfId="1894"/>
    <cellStyle name="Normal 3 2 2 7 2 2" xfId="1895"/>
    <cellStyle name="Normal 3 2 2 7 2 3" xfId="1896"/>
    <cellStyle name="Normal 3 2 2 7 3" xfId="1897"/>
    <cellStyle name="Normal 3 2 2 7 3 2" xfId="1898"/>
    <cellStyle name="Normal 3 2 2 7 4" xfId="1899"/>
    <cellStyle name="Normal 3 2 2 7 4 2" xfId="1900"/>
    <cellStyle name="Normal 3 2 2 7 5" xfId="1901"/>
    <cellStyle name="Normal 3 2 2 8" xfId="1902"/>
    <cellStyle name="Normal 3 2 2 9" xfId="1903"/>
    <cellStyle name="Normal 3 2 3" xfId="1904"/>
    <cellStyle name="Normal 3 2 3 2" xfId="1905"/>
    <cellStyle name="Normal 3 2 3 3" xfId="1906"/>
    <cellStyle name="Normal 3 2 3 4" xfId="1907"/>
    <cellStyle name="Normal 3 2 3 5" xfId="1908"/>
    <cellStyle name="Normal 3 2 3 6" xfId="1909"/>
    <cellStyle name="Normal 3 2 4" xfId="1910"/>
    <cellStyle name="Normal 3 2 4 10" xfId="1911"/>
    <cellStyle name="Normal 3 2 4 11" xfId="1912"/>
    <cellStyle name="Normal 3 2 4 12" xfId="1913"/>
    <cellStyle name="Normal 3 2 4 2" xfId="1914"/>
    <cellStyle name="Normal 3 2 4 2 2" xfId="1915"/>
    <cellStyle name="Normal 3 2 4 2 3" xfId="1916"/>
    <cellStyle name="Normal 3 2 4 3" xfId="1917"/>
    <cellStyle name="Normal 3 2 4 3 2" xfId="1918"/>
    <cellStyle name="Normal 3 2 4 4" xfId="1919"/>
    <cellStyle name="Normal 3 2 4 4 2" xfId="1920"/>
    <cellStyle name="Normal 3 2 4 5" xfId="1921"/>
    <cellStyle name="Normal 3 2 4 5 2" xfId="1922"/>
    <cellStyle name="Normal 3 2 4 6" xfId="1923"/>
    <cellStyle name="Normal 3 2 4 6 2" xfId="1924"/>
    <cellStyle name="Normal 3 2 4 7" xfId="1925"/>
    <cellStyle name="Normal 3 2 4 8" xfId="1926"/>
    <cellStyle name="Normal 3 2 4 9" xfId="1927"/>
    <cellStyle name="Normal 3 2 5" xfId="1928"/>
    <cellStyle name="Normal 3 2 5 2" xfId="1929"/>
    <cellStyle name="Normal 3 2 5 3" xfId="1930"/>
    <cellStyle name="Normal 3 2 6" xfId="1931"/>
    <cellStyle name="Normal 3 2 6 2" xfId="1932"/>
    <cellStyle name="Normal 3 2 7" xfId="1933"/>
    <cellStyle name="Normal 3 2 7 2" xfId="1934"/>
    <cellStyle name="Normal 3 2 8" xfId="1935"/>
    <cellStyle name="Normal 3 2 8 2" xfId="1936"/>
    <cellStyle name="Normal 3 2 9" xfId="1937"/>
    <cellStyle name="Normal 3 2 9 2" xfId="1938"/>
    <cellStyle name="Normal 3 3" xfId="1939"/>
    <cellStyle name="Normal 3 3 10" xfId="1940"/>
    <cellStyle name="Normal 3 3 11" xfId="1941"/>
    <cellStyle name="Normal 3 3 2" xfId="1942"/>
    <cellStyle name="Normal 3 3 2 2" xfId="1943"/>
    <cellStyle name="Normal 3 3 2 2 2" xfId="1944"/>
    <cellStyle name="Normal 3 3 3" xfId="1945"/>
    <cellStyle name="Normal 3 3 3 2" xfId="1946"/>
    <cellStyle name="Normal 3 3 3 2 2" xfId="1947"/>
    <cellStyle name="Normal 3 3 3 2 3" xfId="1948"/>
    <cellStyle name="Normal 3 3 3 2 4" xfId="1949"/>
    <cellStyle name="Normal 3 3 3 3" xfId="1950"/>
    <cellStyle name="Normal 3 3 3 3 2" xfId="1951"/>
    <cellStyle name="Normal 3 3 3 4" xfId="1952"/>
    <cellStyle name="Normal 3 3 3 4 2" xfId="1953"/>
    <cellStyle name="Normal 3 3 3 5" xfId="1954"/>
    <cellStyle name="Normal 3 3 3 6" xfId="1955"/>
    <cellStyle name="Normal 3 3 4" xfId="1956"/>
    <cellStyle name="Normal 3 3 4 2" xfId="1957"/>
    <cellStyle name="Normal 3 3 4 3" xfId="1958"/>
    <cellStyle name="Normal 3 3 5" xfId="1959"/>
    <cellStyle name="Normal 3 3 5 2" xfId="1960"/>
    <cellStyle name="Normal 3 3 5 3" xfId="1961"/>
    <cellStyle name="Normal 3 3 6" xfId="1962"/>
    <cellStyle name="Normal 3 3 7" xfId="1963"/>
    <cellStyle name="Normal 3 3 8" xfId="1964"/>
    <cellStyle name="Normal 3 3 9" xfId="1965"/>
    <cellStyle name="Normal 3 4" xfId="1966"/>
    <cellStyle name="Normal 3 4 2" xfId="1967"/>
    <cellStyle name="Normal 3 4 2 2" xfId="1968"/>
    <cellStyle name="Normal 3 4 2 3" xfId="1969"/>
    <cellStyle name="Normal 3 4 2 4" xfId="1970"/>
    <cellStyle name="Normal 3 4 2 5" xfId="1971"/>
    <cellStyle name="Normal 3 4 2 6" xfId="1972"/>
    <cellStyle name="Normal 3 4 3" xfId="1973"/>
    <cellStyle name="Normal 3 4 3 2" xfId="1974"/>
    <cellStyle name="Normal 3 4 3 3" xfId="1975"/>
    <cellStyle name="Normal 3 4 3 4" xfId="1976"/>
    <cellStyle name="Normal 3 4 4" xfId="1977"/>
    <cellStyle name="Normal 3 4 4 2" xfId="1978"/>
    <cellStyle name="Normal 3 4 5" xfId="1979"/>
    <cellStyle name="Normal 3 4 6" xfId="1980"/>
    <cellStyle name="Normal 3 4 7" xfId="1981"/>
    <cellStyle name="Normal 3 5" xfId="1982"/>
    <cellStyle name="Normal 3 5 2" xfId="1983"/>
    <cellStyle name="Normal 3 5 2 2" xfId="1984"/>
    <cellStyle name="Normal 3 5 2 3" xfId="1985"/>
    <cellStyle name="Normal 3 5 2 4" xfId="1986"/>
    <cellStyle name="Normal 3 5 3" xfId="1987"/>
    <cellStyle name="Normal 3 5 3 2" xfId="1988"/>
    <cellStyle name="Normal 3 5 3 3" xfId="1989"/>
    <cellStyle name="Normal 3 5 3 4" xfId="1990"/>
    <cellStyle name="Normal 3 5 4" xfId="1991"/>
    <cellStyle name="Normal 3 5 4 2" xfId="1992"/>
    <cellStyle name="Normal 3 5 5" xfId="1993"/>
    <cellStyle name="Normal 3 5 6" xfId="1994"/>
    <cellStyle name="Normal 3 6" xfId="1995"/>
    <cellStyle name="Normal 3 6 2" xfId="1996"/>
    <cellStyle name="Normal 3 6 2 2" xfId="1997"/>
    <cellStyle name="Normal 3 7" xfId="1998"/>
    <cellStyle name="Normal 3 7 2" xfId="1999"/>
    <cellStyle name="Normal 3 7 2 2" xfId="2000"/>
    <cellStyle name="Normal 3 7 2 2 2" xfId="2001"/>
    <cellStyle name="Normal 3 7 2 3" xfId="2002"/>
    <cellStyle name="Normal 3 7 3" xfId="2003"/>
    <cellStyle name="Normal 3 7 3 2" xfId="2004"/>
    <cellStyle name="Normal 3 7 4" xfId="2005"/>
    <cellStyle name="Normal 3 7 4 2" xfId="2006"/>
    <cellStyle name="Normal 3 7 5" xfId="2007"/>
    <cellStyle name="Normal 3 7 5 2" xfId="2008"/>
    <cellStyle name="Normal 3 7 6" xfId="2009"/>
    <cellStyle name="Normal 3 7 6 2" xfId="2010"/>
    <cellStyle name="Normal 3 7 7" xfId="2011"/>
    <cellStyle name="Normal 3 8" xfId="2012"/>
    <cellStyle name="Normal 3 8 2" xfId="2013"/>
    <cellStyle name="Normal 3 8 2 2" xfId="2014"/>
    <cellStyle name="Normal 3 8 3" xfId="2015"/>
    <cellStyle name="Normal 3 9" xfId="2016"/>
    <cellStyle name="Normal 3 9 2" xfId="2017"/>
    <cellStyle name="Normal 3 9 3" xfId="2018"/>
    <cellStyle name="Normal 4" xfId="2019"/>
    <cellStyle name="Normal 4 10" xfId="2020"/>
    <cellStyle name="Normal 4 10 2" xfId="2021"/>
    <cellStyle name="Normal 4 10 2 2" xfId="2022"/>
    <cellStyle name="Normal 4 10 3" xfId="2023"/>
    <cellStyle name="Normal 4 10 3 2" xfId="2024"/>
    <cellStyle name="Normal 4 10 4" xfId="2025"/>
    <cellStyle name="Normal 4 11" xfId="2026"/>
    <cellStyle name="Normal 4 11 2" xfId="2027"/>
    <cellStyle name="Normal 4 11 3" xfId="2028"/>
    <cellStyle name="Normal 4 12" xfId="2029"/>
    <cellStyle name="Normal 4 13" xfId="2030"/>
    <cellStyle name="Normal 4 2" xfId="2031"/>
    <cellStyle name="Normal 4 2 2" xfId="2032"/>
    <cellStyle name="Normal 4 2 3" xfId="2033"/>
    <cellStyle name="Normal 4 2 3 2" xfId="2034"/>
    <cellStyle name="Normal 4 2 4" xfId="2035"/>
    <cellStyle name="Normal 4 2 4 2" xfId="2036"/>
    <cellStyle name="Normal 4 2 4 3" xfId="2037"/>
    <cellStyle name="Normal 4 2 5" xfId="2038"/>
    <cellStyle name="Normal 4 2 6" xfId="2039"/>
    <cellStyle name="Normal 4 2 7" xfId="2040"/>
    <cellStyle name="Normal 4 2 8" xfId="2041"/>
    <cellStyle name="Normal 4 3" xfId="2042"/>
    <cellStyle name="Normal 4 3 10" xfId="2043"/>
    <cellStyle name="Normal 4 3 10 2" xfId="2044"/>
    <cellStyle name="Normal 4 3 11" xfId="2045"/>
    <cellStyle name="Normal 4 3 12" xfId="2046"/>
    <cellStyle name="Normal 4 3 2" xfId="2047"/>
    <cellStyle name="Normal 4 3 2 2" xfId="2048"/>
    <cellStyle name="Normal 4 3 2 2 2" xfId="2049"/>
    <cellStyle name="Normal 4 3 2 2 3" xfId="2050"/>
    <cellStyle name="Normal 4 3 2 2 4" xfId="2051"/>
    <cellStyle name="Normal 4 3 2 3" xfId="2052"/>
    <cellStyle name="Normal 4 3 2 3 2" xfId="2053"/>
    <cellStyle name="Normal 4 3 2 4" xfId="2054"/>
    <cellStyle name="Normal 4 3 2 4 2" xfId="2055"/>
    <cellStyle name="Normal 4 3 2 5" xfId="2056"/>
    <cellStyle name="Normal 4 3 2 5 2" xfId="2057"/>
    <cellStyle name="Normal 4 3 2 6" xfId="2058"/>
    <cellStyle name="Normal 4 3 2 7" xfId="2059"/>
    <cellStyle name="Normal 4 3 2 8" xfId="2060"/>
    <cellStyle name="Normal 4 3 3" xfId="2061"/>
    <cellStyle name="Normal 4 3 3 2" xfId="2062"/>
    <cellStyle name="Normal 4 3 3 2 2" xfId="2063"/>
    <cellStyle name="Normal 4 3 3 2 3" xfId="2064"/>
    <cellStyle name="Normal 4 3 3 2 4" xfId="2065"/>
    <cellStyle name="Normal 4 3 3 3" xfId="2066"/>
    <cellStyle name="Normal 4 3 3 3 2" xfId="2067"/>
    <cellStyle name="Normal 4 3 3 4" xfId="2068"/>
    <cellStyle name="Normal 4 3 3 5" xfId="2069"/>
    <cellStyle name="Normal 4 3 3 6" xfId="2070"/>
    <cellStyle name="Normal 4 3 3 7" xfId="2071"/>
    <cellStyle name="Normal 4 3 4" xfId="2072"/>
    <cellStyle name="Normal 4 3 4 2" xfId="2073"/>
    <cellStyle name="Normal 4 3 4 3" xfId="2074"/>
    <cellStyle name="Normal 4 3 4 4" xfId="2075"/>
    <cellStyle name="Normal 4 3 5" xfId="2076"/>
    <cellStyle name="Normal 4 3 5 2" xfId="2077"/>
    <cellStyle name="Normal 4 3 6" xfId="2078"/>
    <cellStyle name="Normal 4 3 6 2" xfId="2079"/>
    <cellStyle name="Normal 4 3 7" xfId="2080"/>
    <cellStyle name="Normal 4 3 7 2" xfId="2081"/>
    <cellStyle name="Normal 4 3 8" xfId="2082"/>
    <cellStyle name="Normal 4 3 8 2" xfId="2083"/>
    <cellStyle name="Normal 4 3 9" xfId="2084"/>
    <cellStyle name="Normal 4 3 9 2" xfId="2085"/>
    <cellStyle name="Normal 4 4" xfId="2086"/>
    <cellStyle name="Normal 4 4 2" xfId="2087"/>
    <cellStyle name="Normal 4 4 2 2" xfId="2088"/>
    <cellStyle name="Normal 4 4 2 3" xfId="2089"/>
    <cellStyle name="Normal 4 4 2 4" xfId="2090"/>
    <cellStyle name="Normal 4 4 3" xfId="2091"/>
    <cellStyle name="Normal 4 4 3 2" xfId="2092"/>
    <cellStyle name="Normal 4 4 4" xfId="2093"/>
    <cellStyle name="Normal 4 4 5" xfId="2094"/>
    <cellStyle name="Normal 4 5" xfId="2095"/>
    <cellStyle name="Normal 4 5 2" xfId="2096"/>
    <cellStyle name="Normal 4 5 2 2" xfId="2097"/>
    <cellStyle name="Normal 4 5 3" xfId="2098"/>
    <cellStyle name="Normal 4 5 4" xfId="2099"/>
    <cellStyle name="Normal 4 6" xfId="2100"/>
    <cellStyle name="Normal 4 6 2" xfId="2101"/>
    <cellStyle name="Normal 4 6 2 2" xfId="2102"/>
    <cellStyle name="Normal 4 6 3" xfId="2103"/>
    <cellStyle name="Normal 4 6 3 2" xfId="2104"/>
    <cellStyle name="Normal 4 6 4" xfId="2105"/>
    <cellStyle name="Normal 4 7" xfId="2106"/>
    <cellStyle name="Normal 4 7 2" xfId="2107"/>
    <cellStyle name="Normal 4 7 2 2" xfId="2108"/>
    <cellStyle name="Normal 4 7 2 3" xfId="2109"/>
    <cellStyle name="Normal 4 7 3" xfId="2110"/>
    <cellStyle name="Normal 4 7 3 2" xfId="2111"/>
    <cellStyle name="Normal 4 7 4" xfId="2112"/>
    <cellStyle name="Normal 4 8" xfId="2113"/>
    <cellStyle name="Normal 4 8 2" xfId="2114"/>
    <cellStyle name="Normal 4 8 2 2" xfId="2115"/>
    <cellStyle name="Normal 4 8 2 3" xfId="2116"/>
    <cellStyle name="Normal 4 8 3" xfId="2117"/>
    <cellStyle name="Normal 4 8 3 2" xfId="2118"/>
    <cellStyle name="Normal 4 8 4" xfId="2119"/>
    <cellStyle name="Normal 4 9" xfId="2120"/>
    <cellStyle name="Normal 4 9 2" xfId="2121"/>
    <cellStyle name="Normal 4 9 2 2" xfId="2122"/>
    <cellStyle name="Normal 4 9 3" xfId="2123"/>
    <cellStyle name="Normal 4 9 3 2" xfId="2124"/>
    <cellStyle name="Normal 4 9 4" xfId="2125"/>
    <cellStyle name="Normal 5" xfId="2126"/>
    <cellStyle name="Normal 5 2" xfId="2127"/>
    <cellStyle name="Normal 5 2 10" xfId="2128"/>
    <cellStyle name="Normal 5 2 2" xfId="2129"/>
    <cellStyle name="Normal 5 2 2 2" xfId="2130"/>
    <cellStyle name="Normal 5 2 2 2 2" xfId="2131"/>
    <cellStyle name="Normal 5 2 2 2 3" xfId="2132"/>
    <cellStyle name="Normal 5 2 2 3" xfId="2133"/>
    <cellStyle name="Normal 5 2 2 4" xfId="2134"/>
    <cellStyle name="Normal 5 2 3" xfId="2135"/>
    <cellStyle name="Normal 5 2 3 2" xfId="2136"/>
    <cellStyle name="Normal 5 2 3 2 2" xfId="2137"/>
    <cellStyle name="Normal 5 2 3 2 3" xfId="2138"/>
    <cellStyle name="Normal 5 2 3 3" xfId="2139"/>
    <cellStyle name="Normal 5 2 3 4" xfId="2140"/>
    <cellStyle name="Normal 5 2 4" xfId="2141"/>
    <cellStyle name="Normal 5 2 4 2" xfId="2142"/>
    <cellStyle name="Normal 5 2 4 2 2" xfId="2143"/>
    <cellStyle name="Normal 5 2 5" xfId="2144"/>
    <cellStyle name="Normal 5 2 5 2" xfId="2145"/>
    <cellStyle name="Normal 5 2 5 2 2" xfId="2146"/>
    <cellStyle name="Normal 5 2 5 2 3" xfId="2147"/>
    <cellStyle name="Normal 5 2 5 3" xfId="2148"/>
    <cellStyle name="Normal 5 2 5 3 2" xfId="2149"/>
    <cellStyle name="Normal 5 2 5 4" xfId="2150"/>
    <cellStyle name="Normal 5 2 5 4 2" xfId="2151"/>
    <cellStyle name="Normal 5 2 5 5" xfId="2152"/>
    <cellStyle name="Normal 5 2 6" xfId="2153"/>
    <cellStyle name="Normal 5 2 6 2" xfId="2154"/>
    <cellStyle name="Normal 5 2 6 3" xfId="2155"/>
    <cellStyle name="Normal 5 2 7" xfId="2156"/>
    <cellStyle name="Normal 5 2 7 2" xfId="2157"/>
    <cellStyle name="Normal 5 2 7 3" xfId="2158"/>
    <cellStyle name="Normal 5 2 7 4" xfId="2159"/>
    <cellStyle name="Normal 5 2 8" xfId="2160"/>
    <cellStyle name="Normal 5 2 9" xfId="2161"/>
    <cellStyle name="Normal 5 3" xfId="2162"/>
    <cellStyle name="Normal 5 3 2" xfId="2163"/>
    <cellStyle name="Normal 5 3 2 2" xfId="2164"/>
    <cellStyle name="Normal 5 3 2 3" xfId="2165"/>
    <cellStyle name="Normal 5 3 3" xfId="2166"/>
    <cellStyle name="Normal 5 3 4" xfId="2167"/>
    <cellStyle name="Normal 5 4" xfId="2168"/>
    <cellStyle name="Normal 5 4 2" xfId="2169"/>
    <cellStyle name="Normal 5 4 2 2" xfId="2170"/>
    <cellStyle name="Normal 5 4 2 3" xfId="2171"/>
    <cellStyle name="Normal 5 4 3" xfId="2172"/>
    <cellStyle name="Normal 5 5" xfId="2173"/>
    <cellStyle name="Normal 5 5 2" xfId="2174"/>
    <cellStyle name="Normal 5 5 3" xfId="2175"/>
    <cellStyle name="Normal 5 6" xfId="2176"/>
    <cellStyle name="Normal 5 7" xfId="2177"/>
    <cellStyle name="Normal 5 8" xfId="2178"/>
    <cellStyle name="Normal 5 9" xfId="2179"/>
    <cellStyle name="Normal 6" xfId="2180"/>
    <cellStyle name="Normal 6 2" xfId="2181"/>
    <cellStyle name="Normal 6 2 2" xfId="2182"/>
    <cellStyle name="Normal 6 2 2 2" xfId="2183"/>
    <cellStyle name="Normal 6 3" xfId="2184"/>
    <cellStyle name="Normal 6 3 2" xfId="2185"/>
    <cellStyle name="Normal 6 4" xfId="2186"/>
    <cellStyle name="Normal 6 5" xfId="2187"/>
    <cellStyle name="Normal 6 6" xfId="2188"/>
    <cellStyle name="Normal 7" xfId="2189"/>
    <cellStyle name="Normal 7 2" xfId="2190"/>
    <cellStyle name="Normal 7 2 2" xfId="2191"/>
    <cellStyle name="Normal 7 2 3" xfId="2192"/>
    <cellStyle name="Normal 7 2 4" xfId="2193"/>
    <cellStyle name="Normal 7 3" xfId="2194"/>
    <cellStyle name="Normal 7 3 2" xfId="2195"/>
    <cellStyle name="Normal 7 4" xfId="2196"/>
    <cellStyle name="Normal 7 5" xfId="2197"/>
    <cellStyle name="Normal 7 6" xfId="2198"/>
    <cellStyle name="Normal 7 6 2" xfId="2199"/>
    <cellStyle name="Normal 7 7" xfId="2200"/>
    <cellStyle name="Normal 7 8" xfId="2201"/>
    <cellStyle name="Normal 7 9" xfId="2202"/>
    <cellStyle name="Normal 8" xfId="2203"/>
    <cellStyle name="Normal 8 10" xfId="2204"/>
    <cellStyle name="Normal 8 11" xfId="2205"/>
    <cellStyle name="Normal 8 12" xfId="2206"/>
    <cellStyle name="Normal 8 13" xfId="2207"/>
    <cellStyle name="Normal 8 14" xfId="2208"/>
    <cellStyle name="Normal 8 15" xfId="2209"/>
    <cellStyle name="Normal 8 16" xfId="2210"/>
    <cellStyle name="Normal 8 16 2" xfId="2211"/>
    <cellStyle name="Normal 8 17" xfId="2212"/>
    <cellStyle name="Normal 8 18" xfId="2213"/>
    <cellStyle name="Normal 8 2" xfId="2214"/>
    <cellStyle name="Normal 8 2 2" xfId="2215"/>
    <cellStyle name="Normal 8 2 3" xfId="2216"/>
    <cellStyle name="Normal 8 3" xfId="2217"/>
    <cellStyle name="Normal 8 3 2" xfId="2218"/>
    <cellStyle name="Normal 8 3 3" xfId="2219"/>
    <cellStyle name="Normal 8 3 4" xfId="2220"/>
    <cellStyle name="Normal 8 3 5" xfId="2221"/>
    <cellStyle name="Normal 8 3 6" xfId="2222"/>
    <cellStyle name="Normal 8 3 7" xfId="2223"/>
    <cellStyle name="Normal 8 4" xfId="2224"/>
    <cellStyle name="Normal 8 4 2" xfId="2225"/>
    <cellStyle name="Normal 8 4 3" xfId="2226"/>
    <cellStyle name="Normal 8 4 4" xfId="2227"/>
    <cellStyle name="Normal 8 4 5" xfId="2228"/>
    <cellStyle name="Normal 8 4 6" xfId="2229"/>
    <cellStyle name="Normal 8 4 7" xfId="2230"/>
    <cellStyle name="Normal 8 4 7 2" xfId="2231"/>
    <cellStyle name="Normal 8 5" xfId="2232"/>
    <cellStyle name="Normal 8 5 2" xfId="2233"/>
    <cellStyle name="Normal 8 5 3" xfId="2234"/>
    <cellStyle name="Normal 8 5 4" xfId="2235"/>
    <cellStyle name="Normal 8 5 5" xfId="2236"/>
    <cellStyle name="Normal 8 5 6" xfId="2237"/>
    <cellStyle name="Normal 8 5 7" xfId="2238"/>
    <cellStyle name="Normal 8 5 7 2" xfId="2239"/>
    <cellStyle name="Normal 8 6" xfId="2240"/>
    <cellStyle name="Normal 8 7" xfId="2241"/>
    <cellStyle name="Normal 8 8" xfId="2242"/>
    <cellStyle name="Normal 8 9" xfId="2243"/>
    <cellStyle name="Normal 9" xfId="2244"/>
    <cellStyle name="Normal 9 2" xfId="2245"/>
    <cellStyle name="Normal 9 2 2" xfId="2246"/>
    <cellStyle name="Normal 9 2 2 2" xfId="2247"/>
    <cellStyle name="Normal 9 2 2 3" xfId="2248"/>
    <cellStyle name="Normal 9 2 3" xfId="2249"/>
    <cellStyle name="Normal 9 3" xfId="2250"/>
    <cellStyle name="Normal 9 3 2" xfId="2251"/>
    <cellStyle name="Normal 9 3 2 2" xfId="2252"/>
    <cellStyle name="Normal 9 3 3" xfId="2253"/>
    <cellStyle name="Normal 9 4" xfId="2254"/>
    <cellStyle name="Normal 9 4 2" xfId="2255"/>
    <cellStyle name="Normal 9 4 3" xfId="2256"/>
    <cellStyle name="Normal 9 5" xfId="2257"/>
    <cellStyle name="Normál_8gradk" xfId="2258"/>
    <cellStyle name="Normal_B4" xfId="8"/>
    <cellStyle name="Normal_B4.1" xfId="6"/>
    <cellStyle name="Normal_B4.1 2" xfId="9"/>
    <cellStyle name="Normal_C1.1a" xfId="10"/>
    <cellStyle name="Normal_C1.2" xfId="1"/>
    <cellStyle name="Normal_C4" xfId="4"/>
    <cellStyle name="Normal_C4.1" xfId="2"/>
    <cellStyle name="Normal_C6.5" xfId="7"/>
    <cellStyle name="Normal_G1.1" xfId="5"/>
    <cellStyle name="Normal_G1.1_1" xfId="3"/>
    <cellStyle name="Normal-blank" xfId="2259"/>
    <cellStyle name="Normal-bottom" xfId="2260"/>
    <cellStyle name="Normal-center" xfId="2261"/>
    <cellStyle name="Normal-droit" xfId="2262"/>
    <cellStyle name="Normale_AUS" xfId="2263"/>
    <cellStyle name="normální_SVK ANNHRS-novy" xfId="2264"/>
    <cellStyle name="Normalny 10" xfId="2265"/>
    <cellStyle name="Normalny 10 2" xfId="2266"/>
    <cellStyle name="Normalny 2" xfId="2267"/>
    <cellStyle name="Normalny 2 2" xfId="2268"/>
    <cellStyle name="Normalny 2 2 2" xfId="2269"/>
    <cellStyle name="Normalny 2 2 2 2" xfId="2270"/>
    <cellStyle name="Normalny 2 2 2 2 2" xfId="2271"/>
    <cellStyle name="Normalny 2 2 3" xfId="2272"/>
    <cellStyle name="Normalny 2 3" xfId="2273"/>
    <cellStyle name="Normalny 2 3 2" xfId="2274"/>
    <cellStyle name="Normalny 2 4" xfId="2275"/>
    <cellStyle name="Normalny 2 4 2" xfId="2276"/>
    <cellStyle name="Normalny 2 5" xfId="2277"/>
    <cellStyle name="Normalny 2 5 2" xfId="2278"/>
    <cellStyle name="Normalny 2 6" xfId="2279"/>
    <cellStyle name="Normalny 2 6 2" xfId="2280"/>
    <cellStyle name="Normalny 2 7" xfId="2281"/>
    <cellStyle name="Normalny 2 7 2" xfId="2282"/>
    <cellStyle name="Normalny 2 8" xfId="2283"/>
    <cellStyle name="Normalny 2 8 2" xfId="2284"/>
    <cellStyle name="Normalny 3" xfId="2285"/>
    <cellStyle name="Normalny 3 2" xfId="2286"/>
    <cellStyle name="Normalny 4" xfId="2287"/>
    <cellStyle name="Normalny 4 2" xfId="2288"/>
    <cellStyle name="Normalny 5" xfId="2289"/>
    <cellStyle name="Normalny 5 2" xfId="2290"/>
    <cellStyle name="Normalny 5 2 2" xfId="2291"/>
    <cellStyle name="Normalny 5 3" xfId="2292"/>
    <cellStyle name="Normalny 5 3 2" xfId="2293"/>
    <cellStyle name="Normalny 5 4" xfId="2294"/>
    <cellStyle name="Normalny 6" xfId="2295"/>
    <cellStyle name="Normalny 6 2" xfId="2296"/>
    <cellStyle name="Normalny 7" xfId="2297"/>
    <cellStyle name="Normalny 7 2" xfId="2298"/>
    <cellStyle name="Normalny 8" xfId="2299"/>
    <cellStyle name="Normalny 8 2" xfId="2300"/>
    <cellStyle name="Normalny 9" xfId="2301"/>
    <cellStyle name="Normal-top" xfId="2302"/>
    <cellStyle name="Normal-top 2" xfId="2303"/>
    <cellStyle name="Note 10 2" xfId="2304"/>
    <cellStyle name="Note 10 2 2" xfId="2305"/>
    <cellStyle name="Note 10 2 2 2" xfId="2306"/>
    <cellStyle name="Note 10 2 2 2 2" xfId="2307"/>
    <cellStyle name="Note 10 2 2 2 2 2" xfId="2308"/>
    <cellStyle name="Note 10 2 2 2 2 2 2" xfId="2309"/>
    <cellStyle name="Note 10 2 2 2 2 3" xfId="2310"/>
    <cellStyle name="Note 10 2 2 2 2 4" xfId="2311"/>
    <cellStyle name="Note 10 2 2 2 3" xfId="2312"/>
    <cellStyle name="Note 10 2 2 2 3 2" xfId="2313"/>
    <cellStyle name="Note 10 2 2 2 4" xfId="2314"/>
    <cellStyle name="Note 10 2 2 3" xfId="2315"/>
    <cellStyle name="Note 10 2 2 3 2" xfId="2316"/>
    <cellStyle name="Note 10 2 2 3 2 2" xfId="2317"/>
    <cellStyle name="Note 10 2 2 3 2 3" xfId="2318"/>
    <cellStyle name="Note 10 2 2 3 3" xfId="2319"/>
    <cellStyle name="Note 10 2 2 4" xfId="2320"/>
    <cellStyle name="Note 10 2 2 4 2" xfId="2321"/>
    <cellStyle name="Note 10 2 2 4 3" xfId="2322"/>
    <cellStyle name="Note 10 2 2 5" xfId="2323"/>
    <cellStyle name="Note 10 2 2 5 2" xfId="2324"/>
    <cellStyle name="Note 10 2 2 5 3" xfId="2325"/>
    <cellStyle name="Note 10 2 2 6" xfId="2326"/>
    <cellStyle name="Note 10 2 2 7" xfId="2327"/>
    <cellStyle name="Note 10 2 3" xfId="2328"/>
    <cellStyle name="Note 10 2 3 2" xfId="2329"/>
    <cellStyle name="Note 10 2 3 2 2" xfId="2330"/>
    <cellStyle name="Note 10 2 3 2 2 2" xfId="2331"/>
    <cellStyle name="Note 10 2 3 2 2 3" xfId="2332"/>
    <cellStyle name="Note 10 2 3 2 3" xfId="2333"/>
    <cellStyle name="Note 10 2 3 3" xfId="2334"/>
    <cellStyle name="Note 10 2 3 3 2" xfId="2335"/>
    <cellStyle name="Note 10 2 3 3 3" xfId="2336"/>
    <cellStyle name="Note 10 2 3 4" xfId="2337"/>
    <cellStyle name="Note 10 2 3 4 2" xfId="2338"/>
    <cellStyle name="Note 10 2 4" xfId="2339"/>
    <cellStyle name="Note 10 2 4 2" xfId="2340"/>
    <cellStyle name="Note 10 2 4 2 2" xfId="2341"/>
    <cellStyle name="Note 10 2 4 2 3" xfId="2342"/>
    <cellStyle name="Note 10 2 4 3" xfId="2343"/>
    <cellStyle name="Note 10 2 5" xfId="2344"/>
    <cellStyle name="Note 10 2 5 2" xfId="2345"/>
    <cellStyle name="Note 10 2 5 2 2" xfId="2346"/>
    <cellStyle name="Note 10 2 5 3" xfId="2347"/>
    <cellStyle name="Note 10 2 6" xfId="2348"/>
    <cellStyle name="Note 10 2 6 2" xfId="2349"/>
    <cellStyle name="Note 10 2 7" xfId="2350"/>
    <cellStyle name="Note 10 3" xfId="2351"/>
    <cellStyle name="Note 10 3 2" xfId="2352"/>
    <cellStyle name="Note 10 3 2 2" xfId="2353"/>
    <cellStyle name="Note 10 3 2 2 2" xfId="2354"/>
    <cellStyle name="Note 10 3 2 2 2 2" xfId="2355"/>
    <cellStyle name="Note 10 3 2 2 2 2 2" xfId="2356"/>
    <cellStyle name="Note 10 3 2 2 2 3" xfId="2357"/>
    <cellStyle name="Note 10 3 2 2 2 4" xfId="2358"/>
    <cellStyle name="Note 10 3 2 2 3" xfId="2359"/>
    <cellStyle name="Note 10 3 2 2 3 2" xfId="2360"/>
    <cellStyle name="Note 10 3 2 2 4" xfId="2361"/>
    <cellStyle name="Note 10 3 2 3" xfId="2362"/>
    <cellStyle name="Note 10 3 2 3 2" xfId="2363"/>
    <cellStyle name="Note 10 3 2 3 2 2" xfId="2364"/>
    <cellStyle name="Note 10 3 2 3 2 3" xfId="2365"/>
    <cellStyle name="Note 10 3 2 3 3" xfId="2366"/>
    <cellStyle name="Note 10 3 2 4" xfId="2367"/>
    <cellStyle name="Note 10 3 2 4 2" xfId="2368"/>
    <cellStyle name="Note 10 3 2 4 3" xfId="2369"/>
    <cellStyle name="Note 10 3 2 5" xfId="2370"/>
    <cellStyle name="Note 10 3 2 5 2" xfId="2371"/>
    <cellStyle name="Note 10 3 2 5 3" xfId="2372"/>
    <cellStyle name="Note 10 3 2 6" xfId="2373"/>
    <cellStyle name="Note 10 3 2 7" xfId="2374"/>
    <cellStyle name="Note 10 3 3" xfId="2375"/>
    <cellStyle name="Note 10 3 3 2" xfId="2376"/>
    <cellStyle name="Note 10 3 3 2 2" xfId="2377"/>
    <cellStyle name="Note 10 3 3 2 2 2" xfId="2378"/>
    <cellStyle name="Note 10 3 3 2 2 3" xfId="2379"/>
    <cellStyle name="Note 10 3 3 2 3" xfId="2380"/>
    <cellStyle name="Note 10 3 3 3" xfId="2381"/>
    <cellStyle name="Note 10 3 3 3 2" xfId="2382"/>
    <cellStyle name="Note 10 3 3 3 3" xfId="2383"/>
    <cellStyle name="Note 10 3 3 4" xfId="2384"/>
    <cellStyle name="Note 10 3 3 4 2" xfId="2385"/>
    <cellStyle name="Note 10 3 4" xfId="2386"/>
    <cellStyle name="Note 10 3 4 2" xfId="2387"/>
    <cellStyle name="Note 10 3 4 2 2" xfId="2388"/>
    <cellStyle name="Note 10 3 4 2 3" xfId="2389"/>
    <cellStyle name="Note 10 3 4 3" xfId="2390"/>
    <cellStyle name="Note 10 3 5" xfId="2391"/>
    <cellStyle name="Note 10 3 5 2" xfId="2392"/>
    <cellStyle name="Note 10 3 5 2 2" xfId="2393"/>
    <cellStyle name="Note 10 3 5 3" xfId="2394"/>
    <cellStyle name="Note 10 3 6" xfId="2395"/>
    <cellStyle name="Note 10 3 6 2" xfId="2396"/>
    <cellStyle name="Note 10 3 7" xfId="2397"/>
    <cellStyle name="Note 10 4" xfId="2398"/>
    <cellStyle name="Note 10 4 2" xfId="2399"/>
    <cellStyle name="Note 10 4 2 2" xfId="2400"/>
    <cellStyle name="Note 10 4 2 2 2" xfId="2401"/>
    <cellStyle name="Note 10 4 2 2 2 2" xfId="2402"/>
    <cellStyle name="Note 10 4 2 2 2 2 2" xfId="2403"/>
    <cellStyle name="Note 10 4 2 2 2 3" xfId="2404"/>
    <cellStyle name="Note 10 4 2 2 2 4" xfId="2405"/>
    <cellStyle name="Note 10 4 2 2 3" xfId="2406"/>
    <cellStyle name="Note 10 4 2 2 3 2" xfId="2407"/>
    <cellStyle name="Note 10 4 2 2 4" xfId="2408"/>
    <cellStyle name="Note 10 4 2 3" xfId="2409"/>
    <cellStyle name="Note 10 4 2 3 2" xfId="2410"/>
    <cellStyle name="Note 10 4 2 3 2 2" xfId="2411"/>
    <cellStyle name="Note 10 4 2 3 2 3" xfId="2412"/>
    <cellStyle name="Note 10 4 2 3 3" xfId="2413"/>
    <cellStyle name="Note 10 4 2 4" xfId="2414"/>
    <cellStyle name="Note 10 4 2 4 2" xfId="2415"/>
    <cellStyle name="Note 10 4 2 4 3" xfId="2416"/>
    <cellStyle name="Note 10 4 2 5" xfId="2417"/>
    <cellStyle name="Note 10 4 2 5 2" xfId="2418"/>
    <cellStyle name="Note 10 4 2 5 3" xfId="2419"/>
    <cellStyle name="Note 10 4 2 6" xfId="2420"/>
    <cellStyle name="Note 10 4 2 7" xfId="2421"/>
    <cellStyle name="Note 10 4 3" xfId="2422"/>
    <cellStyle name="Note 10 4 3 2" xfId="2423"/>
    <cellStyle name="Note 10 4 3 2 2" xfId="2424"/>
    <cellStyle name="Note 10 4 3 2 2 2" xfId="2425"/>
    <cellStyle name="Note 10 4 3 2 2 3" xfId="2426"/>
    <cellStyle name="Note 10 4 3 2 3" xfId="2427"/>
    <cellStyle name="Note 10 4 3 3" xfId="2428"/>
    <cellStyle name="Note 10 4 3 3 2" xfId="2429"/>
    <cellStyle name="Note 10 4 3 3 3" xfId="2430"/>
    <cellStyle name="Note 10 4 3 4" xfId="2431"/>
    <cellStyle name="Note 10 4 3 4 2" xfId="2432"/>
    <cellStyle name="Note 10 4 4" xfId="2433"/>
    <cellStyle name="Note 10 4 4 2" xfId="2434"/>
    <cellStyle name="Note 10 4 4 2 2" xfId="2435"/>
    <cellStyle name="Note 10 4 4 2 3" xfId="2436"/>
    <cellStyle name="Note 10 4 4 3" xfId="2437"/>
    <cellStyle name="Note 10 4 5" xfId="2438"/>
    <cellStyle name="Note 10 4 5 2" xfId="2439"/>
    <cellStyle name="Note 10 4 5 2 2" xfId="2440"/>
    <cellStyle name="Note 10 4 5 3" xfId="2441"/>
    <cellStyle name="Note 10 4 6" xfId="2442"/>
    <cellStyle name="Note 10 4 6 2" xfId="2443"/>
    <cellStyle name="Note 10 4 7" xfId="2444"/>
    <cellStyle name="Note 10 5" xfId="2445"/>
    <cellStyle name="Note 10 5 2" xfId="2446"/>
    <cellStyle name="Note 10 5 2 2" xfId="2447"/>
    <cellStyle name="Note 10 5 2 2 2" xfId="2448"/>
    <cellStyle name="Note 10 5 2 2 2 2" xfId="2449"/>
    <cellStyle name="Note 10 5 2 2 2 2 2" xfId="2450"/>
    <cellStyle name="Note 10 5 2 2 2 3" xfId="2451"/>
    <cellStyle name="Note 10 5 2 2 2 4" xfId="2452"/>
    <cellStyle name="Note 10 5 2 2 3" xfId="2453"/>
    <cellStyle name="Note 10 5 2 2 3 2" xfId="2454"/>
    <cellStyle name="Note 10 5 2 2 4" xfId="2455"/>
    <cellStyle name="Note 10 5 2 3" xfId="2456"/>
    <cellStyle name="Note 10 5 2 3 2" xfId="2457"/>
    <cellStyle name="Note 10 5 2 3 2 2" xfId="2458"/>
    <cellStyle name="Note 10 5 2 3 2 3" xfId="2459"/>
    <cellStyle name="Note 10 5 2 3 3" xfId="2460"/>
    <cellStyle name="Note 10 5 2 4" xfId="2461"/>
    <cellStyle name="Note 10 5 2 4 2" xfId="2462"/>
    <cellStyle name="Note 10 5 2 4 3" xfId="2463"/>
    <cellStyle name="Note 10 5 2 5" xfId="2464"/>
    <cellStyle name="Note 10 5 2 5 2" xfId="2465"/>
    <cellStyle name="Note 10 5 2 5 3" xfId="2466"/>
    <cellStyle name="Note 10 5 2 6" xfId="2467"/>
    <cellStyle name="Note 10 5 2 7" xfId="2468"/>
    <cellStyle name="Note 10 5 3" xfId="2469"/>
    <cellStyle name="Note 10 5 3 2" xfId="2470"/>
    <cellStyle name="Note 10 5 3 2 2" xfId="2471"/>
    <cellStyle name="Note 10 5 3 2 2 2" xfId="2472"/>
    <cellStyle name="Note 10 5 3 2 2 3" xfId="2473"/>
    <cellStyle name="Note 10 5 3 2 3" xfId="2474"/>
    <cellStyle name="Note 10 5 3 3" xfId="2475"/>
    <cellStyle name="Note 10 5 3 3 2" xfId="2476"/>
    <cellStyle name="Note 10 5 3 3 3" xfId="2477"/>
    <cellStyle name="Note 10 5 3 4" xfId="2478"/>
    <cellStyle name="Note 10 5 3 4 2" xfId="2479"/>
    <cellStyle name="Note 10 5 4" xfId="2480"/>
    <cellStyle name="Note 10 5 4 2" xfId="2481"/>
    <cellStyle name="Note 10 5 4 2 2" xfId="2482"/>
    <cellStyle name="Note 10 5 4 2 3" xfId="2483"/>
    <cellStyle name="Note 10 5 4 3" xfId="2484"/>
    <cellStyle name="Note 10 5 5" xfId="2485"/>
    <cellStyle name="Note 10 5 5 2" xfId="2486"/>
    <cellStyle name="Note 10 5 5 2 2" xfId="2487"/>
    <cellStyle name="Note 10 5 5 3" xfId="2488"/>
    <cellStyle name="Note 10 5 6" xfId="2489"/>
    <cellStyle name="Note 10 5 6 2" xfId="2490"/>
    <cellStyle name="Note 10 5 7" xfId="2491"/>
    <cellStyle name="Note 10 6" xfId="2492"/>
    <cellStyle name="Note 10 6 2" xfId="2493"/>
    <cellStyle name="Note 10 6 2 2" xfId="2494"/>
    <cellStyle name="Note 10 6 2 2 2" xfId="2495"/>
    <cellStyle name="Note 10 6 2 2 2 2" xfId="2496"/>
    <cellStyle name="Note 10 6 2 2 2 2 2" xfId="2497"/>
    <cellStyle name="Note 10 6 2 2 2 3" xfId="2498"/>
    <cellStyle name="Note 10 6 2 2 2 4" xfId="2499"/>
    <cellStyle name="Note 10 6 2 2 3" xfId="2500"/>
    <cellStyle name="Note 10 6 2 2 3 2" xfId="2501"/>
    <cellStyle name="Note 10 6 2 2 4" xfId="2502"/>
    <cellStyle name="Note 10 6 2 3" xfId="2503"/>
    <cellStyle name="Note 10 6 2 3 2" xfId="2504"/>
    <cellStyle name="Note 10 6 2 3 2 2" xfId="2505"/>
    <cellStyle name="Note 10 6 2 3 2 3" xfId="2506"/>
    <cellStyle name="Note 10 6 2 3 3" xfId="2507"/>
    <cellStyle name="Note 10 6 2 4" xfId="2508"/>
    <cellStyle name="Note 10 6 2 4 2" xfId="2509"/>
    <cellStyle name="Note 10 6 2 4 3" xfId="2510"/>
    <cellStyle name="Note 10 6 2 5" xfId="2511"/>
    <cellStyle name="Note 10 6 2 5 2" xfId="2512"/>
    <cellStyle name="Note 10 6 2 5 3" xfId="2513"/>
    <cellStyle name="Note 10 6 2 6" xfId="2514"/>
    <cellStyle name="Note 10 6 2 7" xfId="2515"/>
    <cellStyle name="Note 10 6 3" xfId="2516"/>
    <cellStyle name="Note 10 6 3 2" xfId="2517"/>
    <cellStyle name="Note 10 6 3 2 2" xfId="2518"/>
    <cellStyle name="Note 10 6 3 2 2 2" xfId="2519"/>
    <cellStyle name="Note 10 6 3 2 2 3" xfId="2520"/>
    <cellStyle name="Note 10 6 3 2 3" xfId="2521"/>
    <cellStyle name="Note 10 6 3 3" xfId="2522"/>
    <cellStyle name="Note 10 6 3 3 2" xfId="2523"/>
    <cellStyle name="Note 10 6 3 3 3" xfId="2524"/>
    <cellStyle name="Note 10 6 3 4" xfId="2525"/>
    <cellStyle name="Note 10 6 3 4 2" xfId="2526"/>
    <cellStyle name="Note 10 6 4" xfId="2527"/>
    <cellStyle name="Note 10 6 4 2" xfId="2528"/>
    <cellStyle name="Note 10 6 4 2 2" xfId="2529"/>
    <cellStyle name="Note 10 6 4 2 3" xfId="2530"/>
    <cellStyle name="Note 10 6 4 3" xfId="2531"/>
    <cellStyle name="Note 10 6 5" xfId="2532"/>
    <cellStyle name="Note 10 6 5 2" xfId="2533"/>
    <cellStyle name="Note 10 6 5 2 2" xfId="2534"/>
    <cellStyle name="Note 10 6 5 3" xfId="2535"/>
    <cellStyle name="Note 10 6 6" xfId="2536"/>
    <cellStyle name="Note 10 6 6 2" xfId="2537"/>
    <cellStyle name="Note 10 6 7" xfId="2538"/>
    <cellStyle name="Note 10 7" xfId="2539"/>
    <cellStyle name="Note 10 7 2" xfId="2540"/>
    <cellStyle name="Note 10 7 2 2" xfId="2541"/>
    <cellStyle name="Note 10 7 2 2 2" xfId="2542"/>
    <cellStyle name="Note 10 7 2 2 2 2" xfId="2543"/>
    <cellStyle name="Note 10 7 2 2 2 2 2" xfId="2544"/>
    <cellStyle name="Note 10 7 2 2 2 3" xfId="2545"/>
    <cellStyle name="Note 10 7 2 2 2 4" xfId="2546"/>
    <cellStyle name="Note 10 7 2 2 3" xfId="2547"/>
    <cellStyle name="Note 10 7 2 2 3 2" xfId="2548"/>
    <cellStyle name="Note 10 7 2 2 4" xfId="2549"/>
    <cellStyle name="Note 10 7 2 3" xfId="2550"/>
    <cellStyle name="Note 10 7 2 3 2" xfId="2551"/>
    <cellStyle name="Note 10 7 2 3 2 2" xfId="2552"/>
    <cellStyle name="Note 10 7 2 3 2 3" xfId="2553"/>
    <cellStyle name="Note 10 7 2 3 3" xfId="2554"/>
    <cellStyle name="Note 10 7 2 4" xfId="2555"/>
    <cellStyle name="Note 10 7 2 4 2" xfId="2556"/>
    <cellStyle name="Note 10 7 2 4 3" xfId="2557"/>
    <cellStyle name="Note 10 7 2 5" xfId="2558"/>
    <cellStyle name="Note 10 7 2 5 2" xfId="2559"/>
    <cellStyle name="Note 10 7 2 5 3" xfId="2560"/>
    <cellStyle name="Note 10 7 2 6" xfId="2561"/>
    <cellStyle name="Note 10 7 2 7" xfId="2562"/>
    <cellStyle name="Note 10 7 3" xfId="2563"/>
    <cellStyle name="Note 10 7 3 2" xfId="2564"/>
    <cellStyle name="Note 10 7 3 2 2" xfId="2565"/>
    <cellStyle name="Note 10 7 3 2 2 2" xfId="2566"/>
    <cellStyle name="Note 10 7 3 2 2 3" xfId="2567"/>
    <cellStyle name="Note 10 7 3 2 3" xfId="2568"/>
    <cellStyle name="Note 10 7 3 3" xfId="2569"/>
    <cellStyle name="Note 10 7 3 3 2" xfId="2570"/>
    <cellStyle name="Note 10 7 3 3 3" xfId="2571"/>
    <cellStyle name="Note 10 7 3 4" xfId="2572"/>
    <cellStyle name="Note 10 7 3 4 2" xfId="2573"/>
    <cellStyle name="Note 10 7 4" xfId="2574"/>
    <cellStyle name="Note 10 7 4 2" xfId="2575"/>
    <cellStyle name="Note 10 7 4 2 2" xfId="2576"/>
    <cellStyle name="Note 10 7 4 2 3" xfId="2577"/>
    <cellStyle name="Note 10 7 4 3" xfId="2578"/>
    <cellStyle name="Note 10 7 5" xfId="2579"/>
    <cellStyle name="Note 10 7 5 2" xfId="2580"/>
    <cellStyle name="Note 10 7 5 2 2" xfId="2581"/>
    <cellStyle name="Note 10 7 5 3" xfId="2582"/>
    <cellStyle name="Note 10 7 6" xfId="2583"/>
    <cellStyle name="Note 10 7 6 2" xfId="2584"/>
    <cellStyle name="Note 10 7 7" xfId="2585"/>
    <cellStyle name="Note 11 2" xfId="2586"/>
    <cellStyle name="Note 11 2 2" xfId="2587"/>
    <cellStyle name="Note 11 2 2 2" xfId="2588"/>
    <cellStyle name="Note 11 2 2 2 2" xfId="2589"/>
    <cellStyle name="Note 11 2 2 2 2 2" xfId="2590"/>
    <cellStyle name="Note 11 2 2 2 2 2 2" xfId="2591"/>
    <cellStyle name="Note 11 2 2 2 2 3" xfId="2592"/>
    <cellStyle name="Note 11 2 2 2 2 4" xfId="2593"/>
    <cellStyle name="Note 11 2 2 2 3" xfId="2594"/>
    <cellStyle name="Note 11 2 2 2 3 2" xfId="2595"/>
    <cellStyle name="Note 11 2 2 2 4" xfId="2596"/>
    <cellStyle name="Note 11 2 2 3" xfId="2597"/>
    <cellStyle name="Note 11 2 2 3 2" xfId="2598"/>
    <cellStyle name="Note 11 2 2 3 2 2" xfId="2599"/>
    <cellStyle name="Note 11 2 2 3 2 3" xfId="2600"/>
    <cellStyle name="Note 11 2 2 3 3" xfId="2601"/>
    <cellStyle name="Note 11 2 2 4" xfId="2602"/>
    <cellStyle name="Note 11 2 2 4 2" xfId="2603"/>
    <cellStyle name="Note 11 2 2 4 3" xfId="2604"/>
    <cellStyle name="Note 11 2 2 5" xfId="2605"/>
    <cellStyle name="Note 11 2 2 5 2" xfId="2606"/>
    <cellStyle name="Note 11 2 2 5 3" xfId="2607"/>
    <cellStyle name="Note 11 2 2 6" xfId="2608"/>
    <cellStyle name="Note 11 2 2 7" xfId="2609"/>
    <cellStyle name="Note 11 2 3" xfId="2610"/>
    <cellStyle name="Note 11 2 3 2" xfId="2611"/>
    <cellStyle name="Note 11 2 3 2 2" xfId="2612"/>
    <cellStyle name="Note 11 2 3 2 2 2" xfId="2613"/>
    <cellStyle name="Note 11 2 3 2 2 3" xfId="2614"/>
    <cellStyle name="Note 11 2 3 2 3" xfId="2615"/>
    <cellStyle name="Note 11 2 3 3" xfId="2616"/>
    <cellStyle name="Note 11 2 3 3 2" xfId="2617"/>
    <cellStyle name="Note 11 2 3 3 3" xfId="2618"/>
    <cellStyle name="Note 11 2 3 4" xfId="2619"/>
    <cellStyle name="Note 11 2 3 4 2" xfId="2620"/>
    <cellStyle name="Note 11 2 4" xfId="2621"/>
    <cellStyle name="Note 11 2 4 2" xfId="2622"/>
    <cellStyle name="Note 11 2 4 2 2" xfId="2623"/>
    <cellStyle name="Note 11 2 4 2 3" xfId="2624"/>
    <cellStyle name="Note 11 2 4 3" xfId="2625"/>
    <cellStyle name="Note 11 2 5" xfId="2626"/>
    <cellStyle name="Note 11 2 5 2" xfId="2627"/>
    <cellStyle name="Note 11 2 5 2 2" xfId="2628"/>
    <cellStyle name="Note 11 2 5 3" xfId="2629"/>
    <cellStyle name="Note 11 2 6" xfId="2630"/>
    <cellStyle name="Note 11 2 6 2" xfId="2631"/>
    <cellStyle name="Note 11 2 7" xfId="2632"/>
    <cellStyle name="Note 11 3" xfId="2633"/>
    <cellStyle name="Note 11 3 2" xfId="2634"/>
    <cellStyle name="Note 11 3 2 2" xfId="2635"/>
    <cellStyle name="Note 11 3 2 2 2" xfId="2636"/>
    <cellStyle name="Note 11 3 2 2 2 2" xfId="2637"/>
    <cellStyle name="Note 11 3 2 2 2 2 2" xfId="2638"/>
    <cellStyle name="Note 11 3 2 2 2 3" xfId="2639"/>
    <cellStyle name="Note 11 3 2 2 2 4" xfId="2640"/>
    <cellStyle name="Note 11 3 2 2 3" xfId="2641"/>
    <cellStyle name="Note 11 3 2 2 3 2" xfId="2642"/>
    <cellStyle name="Note 11 3 2 2 4" xfId="2643"/>
    <cellStyle name="Note 11 3 2 3" xfId="2644"/>
    <cellStyle name="Note 11 3 2 3 2" xfId="2645"/>
    <cellStyle name="Note 11 3 2 3 2 2" xfId="2646"/>
    <cellStyle name="Note 11 3 2 3 2 3" xfId="2647"/>
    <cellStyle name="Note 11 3 2 3 3" xfId="2648"/>
    <cellStyle name="Note 11 3 2 4" xfId="2649"/>
    <cellStyle name="Note 11 3 2 4 2" xfId="2650"/>
    <cellStyle name="Note 11 3 2 4 3" xfId="2651"/>
    <cellStyle name="Note 11 3 2 5" xfId="2652"/>
    <cellStyle name="Note 11 3 2 5 2" xfId="2653"/>
    <cellStyle name="Note 11 3 2 5 3" xfId="2654"/>
    <cellStyle name="Note 11 3 2 6" xfId="2655"/>
    <cellStyle name="Note 11 3 2 7" xfId="2656"/>
    <cellStyle name="Note 11 3 3" xfId="2657"/>
    <cellStyle name="Note 11 3 3 2" xfId="2658"/>
    <cellStyle name="Note 11 3 3 2 2" xfId="2659"/>
    <cellStyle name="Note 11 3 3 2 2 2" xfId="2660"/>
    <cellStyle name="Note 11 3 3 2 2 3" xfId="2661"/>
    <cellStyle name="Note 11 3 3 2 3" xfId="2662"/>
    <cellStyle name="Note 11 3 3 3" xfId="2663"/>
    <cellStyle name="Note 11 3 3 3 2" xfId="2664"/>
    <cellStyle name="Note 11 3 3 3 3" xfId="2665"/>
    <cellStyle name="Note 11 3 3 4" xfId="2666"/>
    <cellStyle name="Note 11 3 3 4 2" xfId="2667"/>
    <cellStyle name="Note 11 3 4" xfId="2668"/>
    <cellStyle name="Note 11 3 4 2" xfId="2669"/>
    <cellStyle name="Note 11 3 4 2 2" xfId="2670"/>
    <cellStyle name="Note 11 3 4 2 3" xfId="2671"/>
    <cellStyle name="Note 11 3 4 3" xfId="2672"/>
    <cellStyle name="Note 11 3 5" xfId="2673"/>
    <cellStyle name="Note 11 3 5 2" xfId="2674"/>
    <cellStyle name="Note 11 3 5 2 2" xfId="2675"/>
    <cellStyle name="Note 11 3 5 3" xfId="2676"/>
    <cellStyle name="Note 11 3 6" xfId="2677"/>
    <cellStyle name="Note 11 3 6 2" xfId="2678"/>
    <cellStyle name="Note 11 3 7" xfId="2679"/>
    <cellStyle name="Note 11 4" xfId="2680"/>
    <cellStyle name="Note 11 4 2" xfId="2681"/>
    <cellStyle name="Note 11 4 2 2" xfId="2682"/>
    <cellStyle name="Note 11 4 2 2 2" xfId="2683"/>
    <cellStyle name="Note 11 4 2 2 2 2" xfId="2684"/>
    <cellStyle name="Note 11 4 2 2 2 2 2" xfId="2685"/>
    <cellStyle name="Note 11 4 2 2 2 3" xfId="2686"/>
    <cellStyle name="Note 11 4 2 2 2 4" xfId="2687"/>
    <cellStyle name="Note 11 4 2 2 3" xfId="2688"/>
    <cellStyle name="Note 11 4 2 2 3 2" xfId="2689"/>
    <cellStyle name="Note 11 4 2 2 4" xfId="2690"/>
    <cellStyle name="Note 11 4 2 3" xfId="2691"/>
    <cellStyle name="Note 11 4 2 3 2" xfId="2692"/>
    <cellStyle name="Note 11 4 2 3 2 2" xfId="2693"/>
    <cellStyle name="Note 11 4 2 3 2 3" xfId="2694"/>
    <cellStyle name="Note 11 4 2 3 3" xfId="2695"/>
    <cellStyle name="Note 11 4 2 4" xfId="2696"/>
    <cellStyle name="Note 11 4 2 4 2" xfId="2697"/>
    <cellStyle name="Note 11 4 2 4 3" xfId="2698"/>
    <cellStyle name="Note 11 4 2 5" xfId="2699"/>
    <cellStyle name="Note 11 4 2 5 2" xfId="2700"/>
    <cellStyle name="Note 11 4 2 5 3" xfId="2701"/>
    <cellStyle name="Note 11 4 2 6" xfId="2702"/>
    <cellStyle name="Note 11 4 2 7" xfId="2703"/>
    <cellStyle name="Note 11 4 3" xfId="2704"/>
    <cellStyle name="Note 11 4 3 2" xfId="2705"/>
    <cellStyle name="Note 11 4 3 2 2" xfId="2706"/>
    <cellStyle name="Note 11 4 3 2 2 2" xfId="2707"/>
    <cellStyle name="Note 11 4 3 2 2 3" xfId="2708"/>
    <cellStyle name="Note 11 4 3 2 3" xfId="2709"/>
    <cellStyle name="Note 11 4 3 3" xfId="2710"/>
    <cellStyle name="Note 11 4 3 3 2" xfId="2711"/>
    <cellStyle name="Note 11 4 3 3 3" xfId="2712"/>
    <cellStyle name="Note 11 4 3 4" xfId="2713"/>
    <cellStyle name="Note 11 4 3 4 2" xfId="2714"/>
    <cellStyle name="Note 11 4 4" xfId="2715"/>
    <cellStyle name="Note 11 4 4 2" xfId="2716"/>
    <cellStyle name="Note 11 4 4 2 2" xfId="2717"/>
    <cellStyle name="Note 11 4 4 2 3" xfId="2718"/>
    <cellStyle name="Note 11 4 4 3" xfId="2719"/>
    <cellStyle name="Note 11 4 5" xfId="2720"/>
    <cellStyle name="Note 11 4 5 2" xfId="2721"/>
    <cellStyle name="Note 11 4 5 2 2" xfId="2722"/>
    <cellStyle name="Note 11 4 5 3" xfId="2723"/>
    <cellStyle name="Note 11 4 6" xfId="2724"/>
    <cellStyle name="Note 11 4 6 2" xfId="2725"/>
    <cellStyle name="Note 11 4 7" xfId="2726"/>
    <cellStyle name="Note 11 5" xfId="2727"/>
    <cellStyle name="Note 11 5 2" xfId="2728"/>
    <cellStyle name="Note 11 5 2 2" xfId="2729"/>
    <cellStyle name="Note 11 5 2 2 2" xfId="2730"/>
    <cellStyle name="Note 11 5 2 2 2 2" xfId="2731"/>
    <cellStyle name="Note 11 5 2 2 2 2 2" xfId="2732"/>
    <cellStyle name="Note 11 5 2 2 2 3" xfId="2733"/>
    <cellStyle name="Note 11 5 2 2 2 4" xfId="2734"/>
    <cellStyle name="Note 11 5 2 2 3" xfId="2735"/>
    <cellStyle name="Note 11 5 2 2 3 2" xfId="2736"/>
    <cellStyle name="Note 11 5 2 2 4" xfId="2737"/>
    <cellStyle name="Note 11 5 2 3" xfId="2738"/>
    <cellStyle name="Note 11 5 2 3 2" xfId="2739"/>
    <cellStyle name="Note 11 5 2 3 2 2" xfId="2740"/>
    <cellStyle name="Note 11 5 2 3 2 3" xfId="2741"/>
    <cellStyle name="Note 11 5 2 3 3" xfId="2742"/>
    <cellStyle name="Note 11 5 2 4" xfId="2743"/>
    <cellStyle name="Note 11 5 2 4 2" xfId="2744"/>
    <cellStyle name="Note 11 5 2 4 3" xfId="2745"/>
    <cellStyle name="Note 11 5 2 5" xfId="2746"/>
    <cellStyle name="Note 11 5 2 5 2" xfId="2747"/>
    <cellStyle name="Note 11 5 2 5 3" xfId="2748"/>
    <cellStyle name="Note 11 5 2 6" xfId="2749"/>
    <cellStyle name="Note 11 5 2 7" xfId="2750"/>
    <cellStyle name="Note 11 5 3" xfId="2751"/>
    <cellStyle name="Note 11 5 3 2" xfId="2752"/>
    <cellStyle name="Note 11 5 3 2 2" xfId="2753"/>
    <cellStyle name="Note 11 5 3 2 2 2" xfId="2754"/>
    <cellStyle name="Note 11 5 3 2 2 3" xfId="2755"/>
    <cellStyle name="Note 11 5 3 2 3" xfId="2756"/>
    <cellStyle name="Note 11 5 3 3" xfId="2757"/>
    <cellStyle name="Note 11 5 3 3 2" xfId="2758"/>
    <cellStyle name="Note 11 5 3 3 3" xfId="2759"/>
    <cellStyle name="Note 11 5 3 4" xfId="2760"/>
    <cellStyle name="Note 11 5 3 4 2" xfId="2761"/>
    <cellStyle name="Note 11 5 4" xfId="2762"/>
    <cellStyle name="Note 11 5 4 2" xfId="2763"/>
    <cellStyle name="Note 11 5 4 2 2" xfId="2764"/>
    <cellStyle name="Note 11 5 4 2 3" xfId="2765"/>
    <cellStyle name="Note 11 5 4 3" xfId="2766"/>
    <cellStyle name="Note 11 5 5" xfId="2767"/>
    <cellStyle name="Note 11 5 5 2" xfId="2768"/>
    <cellStyle name="Note 11 5 5 2 2" xfId="2769"/>
    <cellStyle name="Note 11 5 5 3" xfId="2770"/>
    <cellStyle name="Note 11 5 6" xfId="2771"/>
    <cellStyle name="Note 11 5 6 2" xfId="2772"/>
    <cellStyle name="Note 11 5 7" xfId="2773"/>
    <cellStyle name="Note 11 6" xfId="2774"/>
    <cellStyle name="Note 11 6 2" xfId="2775"/>
    <cellStyle name="Note 11 6 2 2" xfId="2776"/>
    <cellStyle name="Note 11 6 2 2 2" xfId="2777"/>
    <cellStyle name="Note 11 6 2 2 2 2" xfId="2778"/>
    <cellStyle name="Note 11 6 2 2 2 2 2" xfId="2779"/>
    <cellStyle name="Note 11 6 2 2 2 3" xfId="2780"/>
    <cellStyle name="Note 11 6 2 2 2 4" xfId="2781"/>
    <cellStyle name="Note 11 6 2 2 3" xfId="2782"/>
    <cellStyle name="Note 11 6 2 2 3 2" xfId="2783"/>
    <cellStyle name="Note 11 6 2 2 4" xfId="2784"/>
    <cellStyle name="Note 11 6 2 3" xfId="2785"/>
    <cellStyle name="Note 11 6 2 3 2" xfId="2786"/>
    <cellStyle name="Note 11 6 2 3 2 2" xfId="2787"/>
    <cellStyle name="Note 11 6 2 3 2 3" xfId="2788"/>
    <cellStyle name="Note 11 6 2 3 3" xfId="2789"/>
    <cellStyle name="Note 11 6 2 4" xfId="2790"/>
    <cellStyle name="Note 11 6 2 4 2" xfId="2791"/>
    <cellStyle name="Note 11 6 2 4 3" xfId="2792"/>
    <cellStyle name="Note 11 6 2 5" xfId="2793"/>
    <cellStyle name="Note 11 6 2 5 2" xfId="2794"/>
    <cellStyle name="Note 11 6 2 5 3" xfId="2795"/>
    <cellStyle name="Note 11 6 2 6" xfId="2796"/>
    <cellStyle name="Note 11 6 2 7" xfId="2797"/>
    <cellStyle name="Note 11 6 3" xfId="2798"/>
    <cellStyle name="Note 11 6 3 2" xfId="2799"/>
    <cellStyle name="Note 11 6 3 2 2" xfId="2800"/>
    <cellStyle name="Note 11 6 3 2 2 2" xfId="2801"/>
    <cellStyle name="Note 11 6 3 2 2 3" xfId="2802"/>
    <cellStyle name="Note 11 6 3 2 3" xfId="2803"/>
    <cellStyle name="Note 11 6 3 3" xfId="2804"/>
    <cellStyle name="Note 11 6 3 3 2" xfId="2805"/>
    <cellStyle name="Note 11 6 3 3 3" xfId="2806"/>
    <cellStyle name="Note 11 6 3 4" xfId="2807"/>
    <cellStyle name="Note 11 6 3 4 2" xfId="2808"/>
    <cellStyle name="Note 11 6 4" xfId="2809"/>
    <cellStyle name="Note 11 6 4 2" xfId="2810"/>
    <cellStyle name="Note 11 6 4 2 2" xfId="2811"/>
    <cellStyle name="Note 11 6 4 2 3" xfId="2812"/>
    <cellStyle name="Note 11 6 4 3" xfId="2813"/>
    <cellStyle name="Note 11 6 5" xfId="2814"/>
    <cellStyle name="Note 11 6 5 2" xfId="2815"/>
    <cellStyle name="Note 11 6 5 2 2" xfId="2816"/>
    <cellStyle name="Note 11 6 5 3" xfId="2817"/>
    <cellStyle name="Note 11 6 6" xfId="2818"/>
    <cellStyle name="Note 11 6 6 2" xfId="2819"/>
    <cellStyle name="Note 11 6 7" xfId="2820"/>
    <cellStyle name="Note 12 2" xfId="2821"/>
    <cellStyle name="Note 12 2 2" xfId="2822"/>
    <cellStyle name="Note 12 2 2 2" xfId="2823"/>
    <cellStyle name="Note 12 2 2 2 2" xfId="2824"/>
    <cellStyle name="Note 12 2 2 2 2 2" xfId="2825"/>
    <cellStyle name="Note 12 2 2 2 2 2 2" xfId="2826"/>
    <cellStyle name="Note 12 2 2 2 2 3" xfId="2827"/>
    <cellStyle name="Note 12 2 2 2 2 4" xfId="2828"/>
    <cellStyle name="Note 12 2 2 2 3" xfId="2829"/>
    <cellStyle name="Note 12 2 2 2 3 2" xfId="2830"/>
    <cellStyle name="Note 12 2 2 2 4" xfId="2831"/>
    <cellStyle name="Note 12 2 2 3" xfId="2832"/>
    <cellStyle name="Note 12 2 2 3 2" xfId="2833"/>
    <cellStyle name="Note 12 2 2 3 2 2" xfId="2834"/>
    <cellStyle name="Note 12 2 2 3 2 3" xfId="2835"/>
    <cellStyle name="Note 12 2 2 3 3" xfId="2836"/>
    <cellStyle name="Note 12 2 2 4" xfId="2837"/>
    <cellStyle name="Note 12 2 2 4 2" xfId="2838"/>
    <cellStyle name="Note 12 2 2 4 3" xfId="2839"/>
    <cellStyle name="Note 12 2 2 5" xfId="2840"/>
    <cellStyle name="Note 12 2 2 5 2" xfId="2841"/>
    <cellStyle name="Note 12 2 2 5 3" xfId="2842"/>
    <cellStyle name="Note 12 2 2 6" xfId="2843"/>
    <cellStyle name="Note 12 2 2 7" xfId="2844"/>
    <cellStyle name="Note 12 2 3" xfId="2845"/>
    <cellStyle name="Note 12 2 3 2" xfId="2846"/>
    <cellStyle name="Note 12 2 3 2 2" xfId="2847"/>
    <cellStyle name="Note 12 2 3 2 2 2" xfId="2848"/>
    <cellStyle name="Note 12 2 3 2 2 3" xfId="2849"/>
    <cellStyle name="Note 12 2 3 2 3" xfId="2850"/>
    <cellStyle name="Note 12 2 3 3" xfId="2851"/>
    <cellStyle name="Note 12 2 3 3 2" xfId="2852"/>
    <cellStyle name="Note 12 2 3 3 3" xfId="2853"/>
    <cellStyle name="Note 12 2 3 4" xfId="2854"/>
    <cellStyle name="Note 12 2 3 4 2" xfId="2855"/>
    <cellStyle name="Note 12 2 4" xfId="2856"/>
    <cellStyle name="Note 12 2 4 2" xfId="2857"/>
    <cellStyle name="Note 12 2 4 2 2" xfId="2858"/>
    <cellStyle name="Note 12 2 4 2 3" xfId="2859"/>
    <cellStyle name="Note 12 2 4 3" xfId="2860"/>
    <cellStyle name="Note 12 2 5" xfId="2861"/>
    <cellStyle name="Note 12 2 5 2" xfId="2862"/>
    <cellStyle name="Note 12 2 5 2 2" xfId="2863"/>
    <cellStyle name="Note 12 2 5 3" xfId="2864"/>
    <cellStyle name="Note 12 2 6" xfId="2865"/>
    <cellStyle name="Note 12 2 6 2" xfId="2866"/>
    <cellStyle name="Note 12 2 7" xfId="2867"/>
    <cellStyle name="Note 12 3" xfId="2868"/>
    <cellStyle name="Note 12 3 2" xfId="2869"/>
    <cellStyle name="Note 12 3 2 2" xfId="2870"/>
    <cellStyle name="Note 12 3 2 2 2" xfId="2871"/>
    <cellStyle name="Note 12 3 2 2 2 2" xfId="2872"/>
    <cellStyle name="Note 12 3 2 2 2 2 2" xfId="2873"/>
    <cellStyle name="Note 12 3 2 2 2 3" xfId="2874"/>
    <cellStyle name="Note 12 3 2 2 2 4" xfId="2875"/>
    <cellStyle name="Note 12 3 2 2 3" xfId="2876"/>
    <cellStyle name="Note 12 3 2 2 3 2" xfId="2877"/>
    <cellStyle name="Note 12 3 2 2 4" xfId="2878"/>
    <cellStyle name="Note 12 3 2 3" xfId="2879"/>
    <cellStyle name="Note 12 3 2 3 2" xfId="2880"/>
    <cellStyle name="Note 12 3 2 3 2 2" xfId="2881"/>
    <cellStyle name="Note 12 3 2 3 2 3" xfId="2882"/>
    <cellStyle name="Note 12 3 2 3 3" xfId="2883"/>
    <cellStyle name="Note 12 3 2 4" xfId="2884"/>
    <cellStyle name="Note 12 3 2 4 2" xfId="2885"/>
    <cellStyle name="Note 12 3 2 4 3" xfId="2886"/>
    <cellStyle name="Note 12 3 2 5" xfId="2887"/>
    <cellStyle name="Note 12 3 2 5 2" xfId="2888"/>
    <cellStyle name="Note 12 3 2 5 3" xfId="2889"/>
    <cellStyle name="Note 12 3 2 6" xfId="2890"/>
    <cellStyle name="Note 12 3 2 7" xfId="2891"/>
    <cellStyle name="Note 12 3 3" xfId="2892"/>
    <cellStyle name="Note 12 3 3 2" xfId="2893"/>
    <cellStyle name="Note 12 3 3 2 2" xfId="2894"/>
    <cellStyle name="Note 12 3 3 2 2 2" xfId="2895"/>
    <cellStyle name="Note 12 3 3 2 2 3" xfId="2896"/>
    <cellStyle name="Note 12 3 3 2 3" xfId="2897"/>
    <cellStyle name="Note 12 3 3 3" xfId="2898"/>
    <cellStyle name="Note 12 3 3 3 2" xfId="2899"/>
    <cellStyle name="Note 12 3 3 3 3" xfId="2900"/>
    <cellStyle name="Note 12 3 3 4" xfId="2901"/>
    <cellStyle name="Note 12 3 3 4 2" xfId="2902"/>
    <cellStyle name="Note 12 3 4" xfId="2903"/>
    <cellStyle name="Note 12 3 4 2" xfId="2904"/>
    <cellStyle name="Note 12 3 4 2 2" xfId="2905"/>
    <cellStyle name="Note 12 3 4 2 3" xfId="2906"/>
    <cellStyle name="Note 12 3 4 3" xfId="2907"/>
    <cellStyle name="Note 12 3 5" xfId="2908"/>
    <cellStyle name="Note 12 3 5 2" xfId="2909"/>
    <cellStyle name="Note 12 3 5 2 2" xfId="2910"/>
    <cellStyle name="Note 12 3 5 3" xfId="2911"/>
    <cellStyle name="Note 12 3 6" xfId="2912"/>
    <cellStyle name="Note 12 3 6 2" xfId="2913"/>
    <cellStyle name="Note 12 3 7" xfId="2914"/>
    <cellStyle name="Note 12 4" xfId="2915"/>
    <cellStyle name="Note 12 4 2" xfId="2916"/>
    <cellStyle name="Note 12 4 2 2" xfId="2917"/>
    <cellStyle name="Note 12 4 2 2 2" xfId="2918"/>
    <cellStyle name="Note 12 4 2 2 2 2" xfId="2919"/>
    <cellStyle name="Note 12 4 2 2 2 2 2" xfId="2920"/>
    <cellStyle name="Note 12 4 2 2 2 3" xfId="2921"/>
    <cellStyle name="Note 12 4 2 2 2 4" xfId="2922"/>
    <cellStyle name="Note 12 4 2 2 3" xfId="2923"/>
    <cellStyle name="Note 12 4 2 2 3 2" xfId="2924"/>
    <cellStyle name="Note 12 4 2 2 4" xfId="2925"/>
    <cellStyle name="Note 12 4 2 3" xfId="2926"/>
    <cellStyle name="Note 12 4 2 3 2" xfId="2927"/>
    <cellStyle name="Note 12 4 2 3 2 2" xfId="2928"/>
    <cellStyle name="Note 12 4 2 3 2 3" xfId="2929"/>
    <cellStyle name="Note 12 4 2 3 3" xfId="2930"/>
    <cellStyle name="Note 12 4 2 4" xfId="2931"/>
    <cellStyle name="Note 12 4 2 4 2" xfId="2932"/>
    <cellStyle name="Note 12 4 2 4 3" xfId="2933"/>
    <cellStyle name="Note 12 4 2 5" xfId="2934"/>
    <cellStyle name="Note 12 4 2 5 2" xfId="2935"/>
    <cellStyle name="Note 12 4 2 5 3" xfId="2936"/>
    <cellStyle name="Note 12 4 2 6" xfId="2937"/>
    <cellStyle name="Note 12 4 2 7" xfId="2938"/>
    <cellStyle name="Note 12 4 3" xfId="2939"/>
    <cellStyle name="Note 12 4 3 2" xfId="2940"/>
    <cellStyle name="Note 12 4 3 2 2" xfId="2941"/>
    <cellStyle name="Note 12 4 3 2 2 2" xfId="2942"/>
    <cellStyle name="Note 12 4 3 2 2 3" xfId="2943"/>
    <cellStyle name="Note 12 4 3 2 3" xfId="2944"/>
    <cellStyle name="Note 12 4 3 3" xfId="2945"/>
    <cellStyle name="Note 12 4 3 3 2" xfId="2946"/>
    <cellStyle name="Note 12 4 3 3 3" xfId="2947"/>
    <cellStyle name="Note 12 4 3 4" xfId="2948"/>
    <cellStyle name="Note 12 4 3 4 2" xfId="2949"/>
    <cellStyle name="Note 12 4 4" xfId="2950"/>
    <cellStyle name="Note 12 4 4 2" xfId="2951"/>
    <cellStyle name="Note 12 4 4 2 2" xfId="2952"/>
    <cellStyle name="Note 12 4 4 2 3" xfId="2953"/>
    <cellStyle name="Note 12 4 4 3" xfId="2954"/>
    <cellStyle name="Note 12 4 5" xfId="2955"/>
    <cellStyle name="Note 12 4 5 2" xfId="2956"/>
    <cellStyle name="Note 12 4 5 2 2" xfId="2957"/>
    <cellStyle name="Note 12 4 5 3" xfId="2958"/>
    <cellStyle name="Note 12 4 6" xfId="2959"/>
    <cellStyle name="Note 12 4 6 2" xfId="2960"/>
    <cellStyle name="Note 12 4 7" xfId="2961"/>
    <cellStyle name="Note 12 5" xfId="2962"/>
    <cellStyle name="Note 12 5 2" xfId="2963"/>
    <cellStyle name="Note 12 5 2 2" xfId="2964"/>
    <cellStyle name="Note 12 5 2 2 2" xfId="2965"/>
    <cellStyle name="Note 12 5 2 2 2 2" xfId="2966"/>
    <cellStyle name="Note 12 5 2 2 2 2 2" xfId="2967"/>
    <cellStyle name="Note 12 5 2 2 2 3" xfId="2968"/>
    <cellStyle name="Note 12 5 2 2 2 4" xfId="2969"/>
    <cellStyle name="Note 12 5 2 2 3" xfId="2970"/>
    <cellStyle name="Note 12 5 2 2 3 2" xfId="2971"/>
    <cellStyle name="Note 12 5 2 2 4" xfId="2972"/>
    <cellStyle name="Note 12 5 2 3" xfId="2973"/>
    <cellStyle name="Note 12 5 2 3 2" xfId="2974"/>
    <cellStyle name="Note 12 5 2 3 2 2" xfId="2975"/>
    <cellStyle name="Note 12 5 2 3 2 3" xfId="2976"/>
    <cellStyle name="Note 12 5 2 3 3" xfId="2977"/>
    <cellStyle name="Note 12 5 2 4" xfId="2978"/>
    <cellStyle name="Note 12 5 2 4 2" xfId="2979"/>
    <cellStyle name="Note 12 5 2 4 3" xfId="2980"/>
    <cellStyle name="Note 12 5 2 5" xfId="2981"/>
    <cellStyle name="Note 12 5 2 5 2" xfId="2982"/>
    <cellStyle name="Note 12 5 2 5 3" xfId="2983"/>
    <cellStyle name="Note 12 5 2 6" xfId="2984"/>
    <cellStyle name="Note 12 5 2 7" xfId="2985"/>
    <cellStyle name="Note 12 5 3" xfId="2986"/>
    <cellStyle name="Note 12 5 3 2" xfId="2987"/>
    <cellStyle name="Note 12 5 3 2 2" xfId="2988"/>
    <cellStyle name="Note 12 5 3 2 2 2" xfId="2989"/>
    <cellStyle name="Note 12 5 3 2 2 3" xfId="2990"/>
    <cellStyle name="Note 12 5 3 2 3" xfId="2991"/>
    <cellStyle name="Note 12 5 3 3" xfId="2992"/>
    <cellStyle name="Note 12 5 3 3 2" xfId="2993"/>
    <cellStyle name="Note 12 5 3 3 3" xfId="2994"/>
    <cellStyle name="Note 12 5 3 4" xfId="2995"/>
    <cellStyle name="Note 12 5 3 4 2" xfId="2996"/>
    <cellStyle name="Note 12 5 4" xfId="2997"/>
    <cellStyle name="Note 12 5 4 2" xfId="2998"/>
    <cellStyle name="Note 12 5 4 2 2" xfId="2999"/>
    <cellStyle name="Note 12 5 4 2 3" xfId="3000"/>
    <cellStyle name="Note 12 5 4 3" xfId="3001"/>
    <cellStyle name="Note 12 5 5" xfId="3002"/>
    <cellStyle name="Note 12 5 5 2" xfId="3003"/>
    <cellStyle name="Note 12 5 5 2 2" xfId="3004"/>
    <cellStyle name="Note 12 5 5 3" xfId="3005"/>
    <cellStyle name="Note 12 5 6" xfId="3006"/>
    <cellStyle name="Note 12 5 6 2" xfId="3007"/>
    <cellStyle name="Note 12 5 7" xfId="3008"/>
    <cellStyle name="Note 13 2" xfId="3009"/>
    <cellStyle name="Note 13 2 2" xfId="3010"/>
    <cellStyle name="Note 13 2 2 2" xfId="3011"/>
    <cellStyle name="Note 13 2 2 2 2" xfId="3012"/>
    <cellStyle name="Note 13 2 2 2 2 2" xfId="3013"/>
    <cellStyle name="Note 13 2 2 2 2 2 2" xfId="3014"/>
    <cellStyle name="Note 13 2 2 2 2 3" xfId="3015"/>
    <cellStyle name="Note 13 2 2 2 2 4" xfId="3016"/>
    <cellStyle name="Note 13 2 2 2 3" xfId="3017"/>
    <cellStyle name="Note 13 2 2 2 3 2" xfId="3018"/>
    <cellStyle name="Note 13 2 2 2 4" xfId="3019"/>
    <cellStyle name="Note 13 2 2 3" xfId="3020"/>
    <cellStyle name="Note 13 2 2 3 2" xfId="3021"/>
    <cellStyle name="Note 13 2 2 3 2 2" xfId="3022"/>
    <cellStyle name="Note 13 2 2 3 2 3" xfId="3023"/>
    <cellStyle name="Note 13 2 2 3 3" xfId="3024"/>
    <cellStyle name="Note 13 2 2 4" xfId="3025"/>
    <cellStyle name="Note 13 2 2 4 2" xfId="3026"/>
    <cellStyle name="Note 13 2 2 4 3" xfId="3027"/>
    <cellStyle name="Note 13 2 2 5" xfId="3028"/>
    <cellStyle name="Note 13 2 2 5 2" xfId="3029"/>
    <cellStyle name="Note 13 2 2 5 3" xfId="3030"/>
    <cellStyle name="Note 13 2 2 6" xfId="3031"/>
    <cellStyle name="Note 13 2 2 7" xfId="3032"/>
    <cellStyle name="Note 13 2 3" xfId="3033"/>
    <cellStyle name="Note 13 2 3 2" xfId="3034"/>
    <cellStyle name="Note 13 2 3 2 2" xfId="3035"/>
    <cellStyle name="Note 13 2 3 2 2 2" xfId="3036"/>
    <cellStyle name="Note 13 2 3 2 2 3" xfId="3037"/>
    <cellStyle name="Note 13 2 3 2 3" xfId="3038"/>
    <cellStyle name="Note 13 2 3 3" xfId="3039"/>
    <cellStyle name="Note 13 2 3 3 2" xfId="3040"/>
    <cellStyle name="Note 13 2 3 3 3" xfId="3041"/>
    <cellStyle name="Note 13 2 3 4" xfId="3042"/>
    <cellStyle name="Note 13 2 3 4 2" xfId="3043"/>
    <cellStyle name="Note 13 2 4" xfId="3044"/>
    <cellStyle name="Note 13 2 4 2" xfId="3045"/>
    <cellStyle name="Note 13 2 4 2 2" xfId="3046"/>
    <cellStyle name="Note 13 2 4 2 3" xfId="3047"/>
    <cellStyle name="Note 13 2 4 3" xfId="3048"/>
    <cellStyle name="Note 13 2 5" xfId="3049"/>
    <cellStyle name="Note 13 2 5 2" xfId="3050"/>
    <cellStyle name="Note 13 2 5 2 2" xfId="3051"/>
    <cellStyle name="Note 13 2 5 3" xfId="3052"/>
    <cellStyle name="Note 13 2 6" xfId="3053"/>
    <cellStyle name="Note 13 2 6 2" xfId="3054"/>
    <cellStyle name="Note 13 2 7" xfId="3055"/>
    <cellStyle name="Note 14 2" xfId="3056"/>
    <cellStyle name="Note 14 2 2" xfId="3057"/>
    <cellStyle name="Note 14 2 2 2" xfId="3058"/>
    <cellStyle name="Note 14 2 2 2 2" xfId="3059"/>
    <cellStyle name="Note 14 2 2 2 2 2" xfId="3060"/>
    <cellStyle name="Note 14 2 2 2 2 2 2" xfId="3061"/>
    <cellStyle name="Note 14 2 2 2 2 3" xfId="3062"/>
    <cellStyle name="Note 14 2 2 2 2 4" xfId="3063"/>
    <cellStyle name="Note 14 2 2 2 3" xfId="3064"/>
    <cellStyle name="Note 14 2 2 2 3 2" xfId="3065"/>
    <cellStyle name="Note 14 2 2 2 4" xfId="3066"/>
    <cellStyle name="Note 14 2 2 3" xfId="3067"/>
    <cellStyle name="Note 14 2 2 3 2" xfId="3068"/>
    <cellStyle name="Note 14 2 2 3 2 2" xfId="3069"/>
    <cellStyle name="Note 14 2 2 3 2 3" xfId="3070"/>
    <cellStyle name="Note 14 2 2 3 3" xfId="3071"/>
    <cellStyle name="Note 14 2 2 4" xfId="3072"/>
    <cellStyle name="Note 14 2 2 4 2" xfId="3073"/>
    <cellStyle name="Note 14 2 2 4 3" xfId="3074"/>
    <cellStyle name="Note 14 2 2 5" xfId="3075"/>
    <cellStyle name="Note 14 2 2 5 2" xfId="3076"/>
    <cellStyle name="Note 14 2 2 5 3" xfId="3077"/>
    <cellStyle name="Note 14 2 2 6" xfId="3078"/>
    <cellStyle name="Note 14 2 2 7" xfId="3079"/>
    <cellStyle name="Note 14 2 3" xfId="3080"/>
    <cellStyle name="Note 14 2 3 2" xfId="3081"/>
    <cellStyle name="Note 14 2 3 2 2" xfId="3082"/>
    <cellStyle name="Note 14 2 3 2 2 2" xfId="3083"/>
    <cellStyle name="Note 14 2 3 2 2 3" xfId="3084"/>
    <cellStyle name="Note 14 2 3 2 3" xfId="3085"/>
    <cellStyle name="Note 14 2 3 3" xfId="3086"/>
    <cellStyle name="Note 14 2 3 3 2" xfId="3087"/>
    <cellStyle name="Note 14 2 3 3 3" xfId="3088"/>
    <cellStyle name="Note 14 2 3 4" xfId="3089"/>
    <cellStyle name="Note 14 2 3 4 2" xfId="3090"/>
    <cellStyle name="Note 14 2 4" xfId="3091"/>
    <cellStyle name="Note 14 2 4 2" xfId="3092"/>
    <cellStyle name="Note 14 2 4 2 2" xfId="3093"/>
    <cellStyle name="Note 14 2 4 2 3" xfId="3094"/>
    <cellStyle name="Note 14 2 4 3" xfId="3095"/>
    <cellStyle name="Note 14 2 5" xfId="3096"/>
    <cellStyle name="Note 14 2 5 2" xfId="3097"/>
    <cellStyle name="Note 14 2 5 2 2" xfId="3098"/>
    <cellStyle name="Note 14 2 5 3" xfId="3099"/>
    <cellStyle name="Note 14 2 6" xfId="3100"/>
    <cellStyle name="Note 14 2 6 2" xfId="3101"/>
    <cellStyle name="Note 14 2 7" xfId="3102"/>
    <cellStyle name="Note 15 2" xfId="3103"/>
    <cellStyle name="Note 15 2 2" xfId="3104"/>
    <cellStyle name="Note 15 2 2 2" xfId="3105"/>
    <cellStyle name="Note 15 2 2 2 2" xfId="3106"/>
    <cellStyle name="Note 15 2 2 2 2 2" xfId="3107"/>
    <cellStyle name="Note 15 2 2 2 2 2 2" xfId="3108"/>
    <cellStyle name="Note 15 2 2 2 2 3" xfId="3109"/>
    <cellStyle name="Note 15 2 2 2 2 4" xfId="3110"/>
    <cellStyle name="Note 15 2 2 2 3" xfId="3111"/>
    <cellStyle name="Note 15 2 2 2 3 2" xfId="3112"/>
    <cellStyle name="Note 15 2 2 2 4" xfId="3113"/>
    <cellStyle name="Note 15 2 2 3" xfId="3114"/>
    <cellStyle name="Note 15 2 2 3 2" xfId="3115"/>
    <cellStyle name="Note 15 2 2 3 2 2" xfId="3116"/>
    <cellStyle name="Note 15 2 2 3 2 3" xfId="3117"/>
    <cellStyle name="Note 15 2 2 3 3" xfId="3118"/>
    <cellStyle name="Note 15 2 2 4" xfId="3119"/>
    <cellStyle name="Note 15 2 2 4 2" xfId="3120"/>
    <cellStyle name="Note 15 2 2 4 3" xfId="3121"/>
    <cellStyle name="Note 15 2 2 5" xfId="3122"/>
    <cellStyle name="Note 15 2 2 5 2" xfId="3123"/>
    <cellStyle name="Note 15 2 2 5 3" xfId="3124"/>
    <cellStyle name="Note 15 2 2 6" xfId="3125"/>
    <cellStyle name="Note 15 2 2 7" xfId="3126"/>
    <cellStyle name="Note 15 2 3" xfId="3127"/>
    <cellStyle name="Note 15 2 3 2" xfId="3128"/>
    <cellStyle name="Note 15 2 3 2 2" xfId="3129"/>
    <cellStyle name="Note 15 2 3 2 2 2" xfId="3130"/>
    <cellStyle name="Note 15 2 3 2 2 3" xfId="3131"/>
    <cellStyle name="Note 15 2 3 2 3" xfId="3132"/>
    <cellStyle name="Note 15 2 3 3" xfId="3133"/>
    <cellStyle name="Note 15 2 3 3 2" xfId="3134"/>
    <cellStyle name="Note 15 2 3 3 3" xfId="3135"/>
    <cellStyle name="Note 15 2 3 4" xfId="3136"/>
    <cellStyle name="Note 15 2 3 4 2" xfId="3137"/>
    <cellStyle name="Note 15 2 4" xfId="3138"/>
    <cellStyle name="Note 15 2 4 2" xfId="3139"/>
    <cellStyle name="Note 15 2 4 2 2" xfId="3140"/>
    <cellStyle name="Note 15 2 4 2 3" xfId="3141"/>
    <cellStyle name="Note 15 2 4 3" xfId="3142"/>
    <cellStyle name="Note 15 2 5" xfId="3143"/>
    <cellStyle name="Note 15 2 5 2" xfId="3144"/>
    <cellStyle name="Note 15 2 5 2 2" xfId="3145"/>
    <cellStyle name="Note 15 2 5 3" xfId="3146"/>
    <cellStyle name="Note 15 2 6" xfId="3147"/>
    <cellStyle name="Note 15 2 6 2" xfId="3148"/>
    <cellStyle name="Note 15 2 7" xfId="3149"/>
    <cellStyle name="Note 2" xfId="3150"/>
    <cellStyle name="Note 2 2" xfId="3151"/>
    <cellStyle name="Note 2 2 2" xfId="3152"/>
    <cellStyle name="Note 2 2 2 2" xfId="3153"/>
    <cellStyle name="Note 2 2 2 2 2" xfId="3154"/>
    <cellStyle name="Note 2 2 2 2 2 2" xfId="3155"/>
    <cellStyle name="Note 2 2 2 2 2 2 2" xfId="3156"/>
    <cellStyle name="Note 2 2 2 2 2 3" xfId="3157"/>
    <cellStyle name="Note 2 2 2 2 2 4" xfId="3158"/>
    <cellStyle name="Note 2 2 2 2 3" xfId="3159"/>
    <cellStyle name="Note 2 2 2 2 3 2" xfId="3160"/>
    <cellStyle name="Note 2 2 2 2 4" xfId="3161"/>
    <cellStyle name="Note 2 2 2 3" xfId="3162"/>
    <cellStyle name="Note 2 2 2 3 2" xfId="3163"/>
    <cellStyle name="Note 2 2 2 3 2 2" xfId="3164"/>
    <cellStyle name="Note 2 2 2 3 2 3" xfId="3165"/>
    <cellStyle name="Note 2 2 2 3 3" xfId="3166"/>
    <cellStyle name="Note 2 2 2 4" xfId="3167"/>
    <cellStyle name="Note 2 2 2 4 2" xfId="3168"/>
    <cellStyle name="Note 2 2 2 4 3" xfId="3169"/>
    <cellStyle name="Note 2 2 2 5" xfId="3170"/>
    <cellStyle name="Note 2 2 2 5 2" xfId="3171"/>
    <cellStyle name="Note 2 2 2 5 3" xfId="3172"/>
    <cellStyle name="Note 2 2 2 6" xfId="3173"/>
    <cellStyle name="Note 2 2 2 7" xfId="3174"/>
    <cellStyle name="Note 2 2 3" xfId="3175"/>
    <cellStyle name="Note 2 2 3 2" xfId="3176"/>
    <cellStyle name="Note 2 2 3 2 2" xfId="3177"/>
    <cellStyle name="Note 2 2 3 2 2 2" xfId="3178"/>
    <cellStyle name="Note 2 2 3 2 2 3" xfId="3179"/>
    <cellStyle name="Note 2 2 3 2 3" xfId="3180"/>
    <cellStyle name="Note 2 2 3 3" xfId="3181"/>
    <cellStyle name="Note 2 2 3 3 2" xfId="3182"/>
    <cellStyle name="Note 2 2 3 3 3" xfId="3183"/>
    <cellStyle name="Note 2 2 3 4" xfId="3184"/>
    <cellStyle name="Note 2 2 3 4 2" xfId="3185"/>
    <cellStyle name="Note 2 2 4" xfId="3186"/>
    <cellStyle name="Note 2 2 4 2" xfId="3187"/>
    <cellStyle name="Note 2 2 4 2 2" xfId="3188"/>
    <cellStyle name="Note 2 2 4 2 3" xfId="3189"/>
    <cellStyle name="Note 2 2 4 3" xfId="3190"/>
    <cellStyle name="Note 2 2 5" xfId="3191"/>
    <cellStyle name="Note 2 2 5 2" xfId="3192"/>
    <cellStyle name="Note 2 2 5 2 2" xfId="3193"/>
    <cellStyle name="Note 2 2 5 3" xfId="3194"/>
    <cellStyle name="Note 2 2 6" xfId="3195"/>
    <cellStyle name="Note 2 2 6 2" xfId="3196"/>
    <cellStyle name="Note 2 2 7" xfId="3197"/>
    <cellStyle name="Note 2 3" xfId="3198"/>
    <cellStyle name="Note 2 3 2" xfId="3199"/>
    <cellStyle name="Note 2 3 2 2" xfId="3200"/>
    <cellStyle name="Note 2 3 2 2 2" xfId="3201"/>
    <cellStyle name="Note 2 3 2 2 2 2" xfId="3202"/>
    <cellStyle name="Note 2 3 2 2 2 2 2" xfId="3203"/>
    <cellStyle name="Note 2 3 2 2 2 3" xfId="3204"/>
    <cellStyle name="Note 2 3 2 2 2 4" xfId="3205"/>
    <cellStyle name="Note 2 3 2 2 3" xfId="3206"/>
    <cellStyle name="Note 2 3 2 2 3 2" xfId="3207"/>
    <cellStyle name="Note 2 3 2 2 4" xfId="3208"/>
    <cellStyle name="Note 2 3 2 3" xfId="3209"/>
    <cellStyle name="Note 2 3 2 3 2" xfId="3210"/>
    <cellStyle name="Note 2 3 2 3 2 2" xfId="3211"/>
    <cellStyle name="Note 2 3 2 3 2 3" xfId="3212"/>
    <cellStyle name="Note 2 3 2 3 3" xfId="3213"/>
    <cellStyle name="Note 2 3 2 4" xfId="3214"/>
    <cellStyle name="Note 2 3 2 4 2" xfId="3215"/>
    <cellStyle name="Note 2 3 2 4 3" xfId="3216"/>
    <cellStyle name="Note 2 3 2 5" xfId="3217"/>
    <cellStyle name="Note 2 3 2 5 2" xfId="3218"/>
    <cellStyle name="Note 2 3 2 5 3" xfId="3219"/>
    <cellStyle name="Note 2 3 2 6" xfId="3220"/>
    <cellStyle name="Note 2 3 2 7" xfId="3221"/>
    <cellStyle name="Note 2 3 3" xfId="3222"/>
    <cellStyle name="Note 2 3 3 2" xfId="3223"/>
    <cellStyle name="Note 2 3 3 2 2" xfId="3224"/>
    <cellStyle name="Note 2 3 3 2 2 2" xfId="3225"/>
    <cellStyle name="Note 2 3 3 2 2 3" xfId="3226"/>
    <cellStyle name="Note 2 3 3 2 3" xfId="3227"/>
    <cellStyle name="Note 2 3 3 3" xfId="3228"/>
    <cellStyle name="Note 2 3 3 3 2" xfId="3229"/>
    <cellStyle name="Note 2 3 3 3 3" xfId="3230"/>
    <cellStyle name="Note 2 3 3 4" xfId="3231"/>
    <cellStyle name="Note 2 3 3 4 2" xfId="3232"/>
    <cellStyle name="Note 2 3 4" xfId="3233"/>
    <cellStyle name="Note 2 3 4 2" xfId="3234"/>
    <cellStyle name="Note 2 3 4 2 2" xfId="3235"/>
    <cellStyle name="Note 2 3 4 2 3" xfId="3236"/>
    <cellStyle name="Note 2 3 4 3" xfId="3237"/>
    <cellStyle name="Note 2 3 5" xfId="3238"/>
    <cellStyle name="Note 2 3 5 2" xfId="3239"/>
    <cellStyle name="Note 2 3 5 2 2" xfId="3240"/>
    <cellStyle name="Note 2 3 5 3" xfId="3241"/>
    <cellStyle name="Note 2 3 6" xfId="3242"/>
    <cellStyle name="Note 2 3 6 2" xfId="3243"/>
    <cellStyle name="Note 2 3 7" xfId="3244"/>
    <cellStyle name="Note 2 4" xfId="3245"/>
    <cellStyle name="Note 2 4 2" xfId="3246"/>
    <cellStyle name="Note 2 4 2 2" xfId="3247"/>
    <cellStyle name="Note 2 4 2 2 2" xfId="3248"/>
    <cellStyle name="Note 2 4 2 2 2 2" xfId="3249"/>
    <cellStyle name="Note 2 4 2 2 2 2 2" xfId="3250"/>
    <cellStyle name="Note 2 4 2 2 2 3" xfId="3251"/>
    <cellStyle name="Note 2 4 2 2 2 4" xfId="3252"/>
    <cellStyle name="Note 2 4 2 2 3" xfId="3253"/>
    <cellStyle name="Note 2 4 2 2 3 2" xfId="3254"/>
    <cellStyle name="Note 2 4 2 2 4" xfId="3255"/>
    <cellStyle name="Note 2 4 2 3" xfId="3256"/>
    <cellStyle name="Note 2 4 2 3 2" xfId="3257"/>
    <cellStyle name="Note 2 4 2 3 2 2" xfId="3258"/>
    <cellStyle name="Note 2 4 2 3 2 3" xfId="3259"/>
    <cellStyle name="Note 2 4 2 3 3" xfId="3260"/>
    <cellStyle name="Note 2 4 2 4" xfId="3261"/>
    <cellStyle name="Note 2 4 2 4 2" xfId="3262"/>
    <cellStyle name="Note 2 4 2 4 3" xfId="3263"/>
    <cellStyle name="Note 2 4 2 5" xfId="3264"/>
    <cellStyle name="Note 2 4 2 5 2" xfId="3265"/>
    <cellStyle name="Note 2 4 2 5 3" xfId="3266"/>
    <cellStyle name="Note 2 4 2 6" xfId="3267"/>
    <cellStyle name="Note 2 4 2 7" xfId="3268"/>
    <cellStyle name="Note 2 4 3" xfId="3269"/>
    <cellStyle name="Note 2 4 3 2" xfId="3270"/>
    <cellStyle name="Note 2 4 3 2 2" xfId="3271"/>
    <cellStyle name="Note 2 4 3 2 2 2" xfId="3272"/>
    <cellStyle name="Note 2 4 3 2 2 3" xfId="3273"/>
    <cellStyle name="Note 2 4 3 2 3" xfId="3274"/>
    <cellStyle name="Note 2 4 3 3" xfId="3275"/>
    <cellStyle name="Note 2 4 3 3 2" xfId="3276"/>
    <cellStyle name="Note 2 4 3 3 3" xfId="3277"/>
    <cellStyle name="Note 2 4 3 4" xfId="3278"/>
    <cellStyle name="Note 2 4 3 4 2" xfId="3279"/>
    <cellStyle name="Note 2 4 4" xfId="3280"/>
    <cellStyle name="Note 2 4 4 2" xfId="3281"/>
    <cellStyle name="Note 2 4 4 2 2" xfId="3282"/>
    <cellStyle name="Note 2 4 4 2 3" xfId="3283"/>
    <cellStyle name="Note 2 4 4 3" xfId="3284"/>
    <cellStyle name="Note 2 4 5" xfId="3285"/>
    <cellStyle name="Note 2 4 5 2" xfId="3286"/>
    <cellStyle name="Note 2 4 5 2 2" xfId="3287"/>
    <cellStyle name="Note 2 4 5 3" xfId="3288"/>
    <cellStyle name="Note 2 4 6" xfId="3289"/>
    <cellStyle name="Note 2 4 6 2" xfId="3290"/>
    <cellStyle name="Note 2 4 7" xfId="3291"/>
    <cellStyle name="Note 2 5" xfId="3292"/>
    <cellStyle name="Note 2 5 2" xfId="3293"/>
    <cellStyle name="Note 2 5 2 2" xfId="3294"/>
    <cellStyle name="Note 2 5 2 2 2" xfId="3295"/>
    <cellStyle name="Note 2 5 2 2 2 2" xfId="3296"/>
    <cellStyle name="Note 2 5 2 2 2 2 2" xfId="3297"/>
    <cellStyle name="Note 2 5 2 2 2 3" xfId="3298"/>
    <cellStyle name="Note 2 5 2 2 2 4" xfId="3299"/>
    <cellStyle name="Note 2 5 2 2 3" xfId="3300"/>
    <cellStyle name="Note 2 5 2 2 3 2" xfId="3301"/>
    <cellStyle name="Note 2 5 2 2 4" xfId="3302"/>
    <cellStyle name="Note 2 5 2 3" xfId="3303"/>
    <cellStyle name="Note 2 5 2 3 2" xfId="3304"/>
    <cellStyle name="Note 2 5 2 3 2 2" xfId="3305"/>
    <cellStyle name="Note 2 5 2 3 2 3" xfId="3306"/>
    <cellStyle name="Note 2 5 2 3 3" xfId="3307"/>
    <cellStyle name="Note 2 5 2 4" xfId="3308"/>
    <cellStyle name="Note 2 5 2 4 2" xfId="3309"/>
    <cellStyle name="Note 2 5 2 4 3" xfId="3310"/>
    <cellStyle name="Note 2 5 2 5" xfId="3311"/>
    <cellStyle name="Note 2 5 2 5 2" xfId="3312"/>
    <cellStyle name="Note 2 5 2 5 3" xfId="3313"/>
    <cellStyle name="Note 2 5 2 6" xfId="3314"/>
    <cellStyle name="Note 2 5 2 7" xfId="3315"/>
    <cellStyle name="Note 2 5 3" xfId="3316"/>
    <cellStyle name="Note 2 5 3 2" xfId="3317"/>
    <cellStyle name="Note 2 5 3 2 2" xfId="3318"/>
    <cellStyle name="Note 2 5 3 2 2 2" xfId="3319"/>
    <cellStyle name="Note 2 5 3 2 2 3" xfId="3320"/>
    <cellStyle name="Note 2 5 3 2 3" xfId="3321"/>
    <cellStyle name="Note 2 5 3 3" xfId="3322"/>
    <cellStyle name="Note 2 5 3 3 2" xfId="3323"/>
    <cellStyle name="Note 2 5 3 3 3" xfId="3324"/>
    <cellStyle name="Note 2 5 3 4" xfId="3325"/>
    <cellStyle name="Note 2 5 3 4 2" xfId="3326"/>
    <cellStyle name="Note 2 5 4" xfId="3327"/>
    <cellStyle name="Note 2 5 4 2" xfId="3328"/>
    <cellStyle name="Note 2 5 4 2 2" xfId="3329"/>
    <cellStyle name="Note 2 5 4 2 3" xfId="3330"/>
    <cellStyle name="Note 2 5 4 3" xfId="3331"/>
    <cellStyle name="Note 2 5 5" xfId="3332"/>
    <cellStyle name="Note 2 5 5 2" xfId="3333"/>
    <cellStyle name="Note 2 5 5 2 2" xfId="3334"/>
    <cellStyle name="Note 2 5 5 3" xfId="3335"/>
    <cellStyle name="Note 2 5 6" xfId="3336"/>
    <cellStyle name="Note 2 5 6 2" xfId="3337"/>
    <cellStyle name="Note 2 5 7" xfId="3338"/>
    <cellStyle name="Note 2 6" xfId="3339"/>
    <cellStyle name="Note 2 6 2" xfId="3340"/>
    <cellStyle name="Note 2 6 2 2" xfId="3341"/>
    <cellStyle name="Note 2 6 2 2 2" xfId="3342"/>
    <cellStyle name="Note 2 6 2 2 2 2" xfId="3343"/>
    <cellStyle name="Note 2 6 2 2 2 2 2" xfId="3344"/>
    <cellStyle name="Note 2 6 2 2 2 3" xfId="3345"/>
    <cellStyle name="Note 2 6 2 2 2 4" xfId="3346"/>
    <cellStyle name="Note 2 6 2 2 3" xfId="3347"/>
    <cellStyle name="Note 2 6 2 2 3 2" xfId="3348"/>
    <cellStyle name="Note 2 6 2 2 4" xfId="3349"/>
    <cellStyle name="Note 2 6 2 3" xfId="3350"/>
    <cellStyle name="Note 2 6 2 3 2" xfId="3351"/>
    <cellStyle name="Note 2 6 2 3 2 2" xfId="3352"/>
    <cellStyle name="Note 2 6 2 3 2 3" xfId="3353"/>
    <cellStyle name="Note 2 6 2 3 3" xfId="3354"/>
    <cellStyle name="Note 2 6 2 4" xfId="3355"/>
    <cellStyle name="Note 2 6 2 4 2" xfId="3356"/>
    <cellStyle name="Note 2 6 2 4 3" xfId="3357"/>
    <cellStyle name="Note 2 6 2 5" xfId="3358"/>
    <cellStyle name="Note 2 6 2 5 2" xfId="3359"/>
    <cellStyle name="Note 2 6 2 5 3" xfId="3360"/>
    <cellStyle name="Note 2 6 2 6" xfId="3361"/>
    <cellStyle name="Note 2 6 2 7" xfId="3362"/>
    <cellStyle name="Note 2 6 3" xfId="3363"/>
    <cellStyle name="Note 2 6 3 2" xfId="3364"/>
    <cellStyle name="Note 2 6 3 2 2" xfId="3365"/>
    <cellStyle name="Note 2 6 3 2 2 2" xfId="3366"/>
    <cellStyle name="Note 2 6 3 2 2 3" xfId="3367"/>
    <cellStyle name="Note 2 6 3 2 3" xfId="3368"/>
    <cellStyle name="Note 2 6 3 3" xfId="3369"/>
    <cellStyle name="Note 2 6 3 3 2" xfId="3370"/>
    <cellStyle name="Note 2 6 3 3 3" xfId="3371"/>
    <cellStyle name="Note 2 6 3 4" xfId="3372"/>
    <cellStyle name="Note 2 6 3 4 2" xfId="3373"/>
    <cellStyle name="Note 2 6 4" xfId="3374"/>
    <cellStyle name="Note 2 6 4 2" xfId="3375"/>
    <cellStyle name="Note 2 6 4 2 2" xfId="3376"/>
    <cellStyle name="Note 2 6 4 2 3" xfId="3377"/>
    <cellStyle name="Note 2 6 4 3" xfId="3378"/>
    <cellStyle name="Note 2 6 5" xfId="3379"/>
    <cellStyle name="Note 2 6 5 2" xfId="3380"/>
    <cellStyle name="Note 2 6 5 2 2" xfId="3381"/>
    <cellStyle name="Note 2 6 5 3" xfId="3382"/>
    <cellStyle name="Note 2 6 6" xfId="3383"/>
    <cellStyle name="Note 2 6 6 2" xfId="3384"/>
    <cellStyle name="Note 2 6 7" xfId="3385"/>
    <cellStyle name="Note 2 7" xfId="3386"/>
    <cellStyle name="Note 2 7 2" xfId="3387"/>
    <cellStyle name="Note 2 7 2 2" xfId="3388"/>
    <cellStyle name="Note 2 7 2 2 2" xfId="3389"/>
    <cellStyle name="Note 2 7 2 2 2 2" xfId="3390"/>
    <cellStyle name="Note 2 7 2 2 2 2 2" xfId="3391"/>
    <cellStyle name="Note 2 7 2 2 2 3" xfId="3392"/>
    <cellStyle name="Note 2 7 2 2 2 4" xfId="3393"/>
    <cellStyle name="Note 2 7 2 2 3" xfId="3394"/>
    <cellStyle name="Note 2 7 2 2 3 2" xfId="3395"/>
    <cellStyle name="Note 2 7 2 2 4" xfId="3396"/>
    <cellStyle name="Note 2 7 2 3" xfId="3397"/>
    <cellStyle name="Note 2 7 2 3 2" xfId="3398"/>
    <cellStyle name="Note 2 7 2 3 2 2" xfId="3399"/>
    <cellStyle name="Note 2 7 2 3 2 3" xfId="3400"/>
    <cellStyle name="Note 2 7 2 3 3" xfId="3401"/>
    <cellStyle name="Note 2 7 2 4" xfId="3402"/>
    <cellStyle name="Note 2 7 2 4 2" xfId="3403"/>
    <cellStyle name="Note 2 7 2 4 3" xfId="3404"/>
    <cellStyle name="Note 2 7 2 5" xfId="3405"/>
    <cellStyle name="Note 2 7 2 5 2" xfId="3406"/>
    <cellStyle name="Note 2 7 2 5 3" xfId="3407"/>
    <cellStyle name="Note 2 7 2 6" xfId="3408"/>
    <cellStyle name="Note 2 7 2 7" xfId="3409"/>
    <cellStyle name="Note 2 7 3" xfId="3410"/>
    <cellStyle name="Note 2 7 3 2" xfId="3411"/>
    <cellStyle name="Note 2 7 3 2 2" xfId="3412"/>
    <cellStyle name="Note 2 7 3 2 2 2" xfId="3413"/>
    <cellStyle name="Note 2 7 3 2 2 3" xfId="3414"/>
    <cellStyle name="Note 2 7 3 2 3" xfId="3415"/>
    <cellStyle name="Note 2 7 3 3" xfId="3416"/>
    <cellStyle name="Note 2 7 3 3 2" xfId="3417"/>
    <cellStyle name="Note 2 7 3 3 3" xfId="3418"/>
    <cellStyle name="Note 2 7 3 4" xfId="3419"/>
    <cellStyle name="Note 2 7 3 4 2" xfId="3420"/>
    <cellStyle name="Note 2 7 4" xfId="3421"/>
    <cellStyle name="Note 2 7 4 2" xfId="3422"/>
    <cellStyle name="Note 2 7 4 2 2" xfId="3423"/>
    <cellStyle name="Note 2 7 4 2 3" xfId="3424"/>
    <cellStyle name="Note 2 7 4 3" xfId="3425"/>
    <cellStyle name="Note 2 7 5" xfId="3426"/>
    <cellStyle name="Note 2 7 5 2" xfId="3427"/>
    <cellStyle name="Note 2 7 5 2 2" xfId="3428"/>
    <cellStyle name="Note 2 7 5 3" xfId="3429"/>
    <cellStyle name="Note 2 7 6" xfId="3430"/>
    <cellStyle name="Note 2 7 6 2" xfId="3431"/>
    <cellStyle name="Note 2 7 7" xfId="3432"/>
    <cellStyle name="Note 2 8" xfId="3433"/>
    <cellStyle name="Note 2 8 2" xfId="3434"/>
    <cellStyle name="Note 2 8 2 2" xfId="3435"/>
    <cellStyle name="Note 2 8 2 2 2" xfId="3436"/>
    <cellStyle name="Note 2 8 2 2 2 2" xfId="3437"/>
    <cellStyle name="Note 2 8 2 2 2 2 2" xfId="3438"/>
    <cellStyle name="Note 2 8 2 2 2 3" xfId="3439"/>
    <cellStyle name="Note 2 8 2 2 2 4" xfId="3440"/>
    <cellStyle name="Note 2 8 2 2 3" xfId="3441"/>
    <cellStyle name="Note 2 8 2 2 3 2" xfId="3442"/>
    <cellStyle name="Note 2 8 2 2 4" xfId="3443"/>
    <cellStyle name="Note 2 8 2 3" xfId="3444"/>
    <cellStyle name="Note 2 8 2 3 2" xfId="3445"/>
    <cellStyle name="Note 2 8 2 3 2 2" xfId="3446"/>
    <cellStyle name="Note 2 8 2 3 2 3" xfId="3447"/>
    <cellStyle name="Note 2 8 2 3 3" xfId="3448"/>
    <cellStyle name="Note 2 8 2 4" xfId="3449"/>
    <cellStyle name="Note 2 8 2 4 2" xfId="3450"/>
    <cellStyle name="Note 2 8 2 4 3" xfId="3451"/>
    <cellStyle name="Note 2 8 2 5" xfId="3452"/>
    <cellStyle name="Note 2 8 2 5 2" xfId="3453"/>
    <cellStyle name="Note 2 8 2 5 3" xfId="3454"/>
    <cellStyle name="Note 2 8 2 6" xfId="3455"/>
    <cellStyle name="Note 2 8 2 7" xfId="3456"/>
    <cellStyle name="Note 2 8 3" xfId="3457"/>
    <cellStyle name="Note 2 8 3 2" xfId="3458"/>
    <cellStyle name="Note 2 8 3 2 2" xfId="3459"/>
    <cellStyle name="Note 2 8 3 2 2 2" xfId="3460"/>
    <cellStyle name="Note 2 8 3 2 2 3" xfId="3461"/>
    <cellStyle name="Note 2 8 3 2 3" xfId="3462"/>
    <cellStyle name="Note 2 8 3 3" xfId="3463"/>
    <cellStyle name="Note 2 8 3 3 2" xfId="3464"/>
    <cellStyle name="Note 2 8 3 3 3" xfId="3465"/>
    <cellStyle name="Note 2 8 3 4" xfId="3466"/>
    <cellStyle name="Note 2 8 3 4 2" xfId="3467"/>
    <cellStyle name="Note 2 8 4" xfId="3468"/>
    <cellStyle name="Note 2 8 4 2" xfId="3469"/>
    <cellStyle name="Note 2 8 4 2 2" xfId="3470"/>
    <cellStyle name="Note 2 8 4 2 3" xfId="3471"/>
    <cellStyle name="Note 2 8 4 3" xfId="3472"/>
    <cellStyle name="Note 2 8 5" xfId="3473"/>
    <cellStyle name="Note 2 8 5 2" xfId="3474"/>
    <cellStyle name="Note 2 8 5 2 2" xfId="3475"/>
    <cellStyle name="Note 2 8 5 3" xfId="3476"/>
    <cellStyle name="Note 2 8 6" xfId="3477"/>
    <cellStyle name="Note 2 8 6 2" xfId="3478"/>
    <cellStyle name="Note 2 8 7" xfId="3479"/>
    <cellStyle name="Note 2 9" xfId="3480"/>
    <cellStyle name="Note 3 2" xfId="3481"/>
    <cellStyle name="Note 3 2 2" xfId="3482"/>
    <cellStyle name="Note 3 2 2 2" xfId="3483"/>
    <cellStyle name="Note 3 2 2 2 2" xfId="3484"/>
    <cellStyle name="Note 3 2 2 2 2 2" xfId="3485"/>
    <cellStyle name="Note 3 2 2 2 2 2 2" xfId="3486"/>
    <cellStyle name="Note 3 2 2 2 2 3" xfId="3487"/>
    <cellStyle name="Note 3 2 2 2 2 4" xfId="3488"/>
    <cellStyle name="Note 3 2 2 2 3" xfId="3489"/>
    <cellStyle name="Note 3 2 2 2 3 2" xfId="3490"/>
    <cellStyle name="Note 3 2 2 2 4" xfId="3491"/>
    <cellStyle name="Note 3 2 2 3" xfId="3492"/>
    <cellStyle name="Note 3 2 2 3 2" xfId="3493"/>
    <cellStyle name="Note 3 2 2 3 2 2" xfId="3494"/>
    <cellStyle name="Note 3 2 2 3 2 3" xfId="3495"/>
    <cellStyle name="Note 3 2 2 3 3" xfId="3496"/>
    <cellStyle name="Note 3 2 2 4" xfId="3497"/>
    <cellStyle name="Note 3 2 2 4 2" xfId="3498"/>
    <cellStyle name="Note 3 2 2 4 3" xfId="3499"/>
    <cellStyle name="Note 3 2 2 5" xfId="3500"/>
    <cellStyle name="Note 3 2 2 5 2" xfId="3501"/>
    <cellStyle name="Note 3 2 2 5 3" xfId="3502"/>
    <cellStyle name="Note 3 2 2 6" xfId="3503"/>
    <cellStyle name="Note 3 2 2 7" xfId="3504"/>
    <cellStyle name="Note 3 2 3" xfId="3505"/>
    <cellStyle name="Note 3 2 3 2" xfId="3506"/>
    <cellStyle name="Note 3 2 3 2 2" xfId="3507"/>
    <cellStyle name="Note 3 2 3 2 2 2" xfId="3508"/>
    <cellStyle name="Note 3 2 3 2 2 3" xfId="3509"/>
    <cellStyle name="Note 3 2 3 2 3" xfId="3510"/>
    <cellStyle name="Note 3 2 3 3" xfId="3511"/>
    <cellStyle name="Note 3 2 3 3 2" xfId="3512"/>
    <cellStyle name="Note 3 2 3 3 3" xfId="3513"/>
    <cellStyle name="Note 3 2 3 4" xfId="3514"/>
    <cellStyle name="Note 3 2 3 4 2" xfId="3515"/>
    <cellStyle name="Note 3 2 4" xfId="3516"/>
    <cellStyle name="Note 3 2 4 2" xfId="3517"/>
    <cellStyle name="Note 3 2 4 2 2" xfId="3518"/>
    <cellStyle name="Note 3 2 4 2 3" xfId="3519"/>
    <cellStyle name="Note 3 2 4 3" xfId="3520"/>
    <cellStyle name="Note 3 2 5" xfId="3521"/>
    <cellStyle name="Note 3 2 5 2" xfId="3522"/>
    <cellStyle name="Note 3 2 5 2 2" xfId="3523"/>
    <cellStyle name="Note 3 2 5 3" xfId="3524"/>
    <cellStyle name="Note 3 2 6" xfId="3525"/>
    <cellStyle name="Note 3 2 6 2" xfId="3526"/>
    <cellStyle name="Note 3 2 7" xfId="3527"/>
    <cellStyle name="Note 3 3" xfId="3528"/>
    <cellStyle name="Note 3 3 2" xfId="3529"/>
    <cellStyle name="Note 3 3 2 2" xfId="3530"/>
    <cellStyle name="Note 3 3 2 2 2" xfId="3531"/>
    <cellStyle name="Note 3 3 2 2 2 2" xfId="3532"/>
    <cellStyle name="Note 3 3 2 2 2 2 2" xfId="3533"/>
    <cellStyle name="Note 3 3 2 2 2 3" xfId="3534"/>
    <cellStyle name="Note 3 3 2 2 2 4" xfId="3535"/>
    <cellStyle name="Note 3 3 2 2 3" xfId="3536"/>
    <cellStyle name="Note 3 3 2 2 3 2" xfId="3537"/>
    <cellStyle name="Note 3 3 2 2 4" xfId="3538"/>
    <cellStyle name="Note 3 3 2 3" xfId="3539"/>
    <cellStyle name="Note 3 3 2 3 2" xfId="3540"/>
    <cellStyle name="Note 3 3 2 3 2 2" xfId="3541"/>
    <cellStyle name="Note 3 3 2 3 2 3" xfId="3542"/>
    <cellStyle name="Note 3 3 2 3 3" xfId="3543"/>
    <cellStyle name="Note 3 3 2 4" xfId="3544"/>
    <cellStyle name="Note 3 3 2 4 2" xfId="3545"/>
    <cellStyle name="Note 3 3 2 4 3" xfId="3546"/>
    <cellStyle name="Note 3 3 2 5" xfId="3547"/>
    <cellStyle name="Note 3 3 2 5 2" xfId="3548"/>
    <cellStyle name="Note 3 3 2 5 3" xfId="3549"/>
    <cellStyle name="Note 3 3 2 6" xfId="3550"/>
    <cellStyle name="Note 3 3 2 7" xfId="3551"/>
    <cellStyle name="Note 3 3 3" xfId="3552"/>
    <cellStyle name="Note 3 3 3 2" xfId="3553"/>
    <cellStyle name="Note 3 3 3 2 2" xfId="3554"/>
    <cellStyle name="Note 3 3 3 2 2 2" xfId="3555"/>
    <cellStyle name="Note 3 3 3 2 2 3" xfId="3556"/>
    <cellStyle name="Note 3 3 3 2 3" xfId="3557"/>
    <cellStyle name="Note 3 3 3 3" xfId="3558"/>
    <cellStyle name="Note 3 3 3 3 2" xfId="3559"/>
    <cellStyle name="Note 3 3 3 3 3" xfId="3560"/>
    <cellStyle name="Note 3 3 3 4" xfId="3561"/>
    <cellStyle name="Note 3 3 3 4 2" xfId="3562"/>
    <cellStyle name="Note 3 3 4" xfId="3563"/>
    <cellStyle name="Note 3 3 4 2" xfId="3564"/>
    <cellStyle name="Note 3 3 4 2 2" xfId="3565"/>
    <cellStyle name="Note 3 3 4 2 3" xfId="3566"/>
    <cellStyle name="Note 3 3 4 3" xfId="3567"/>
    <cellStyle name="Note 3 3 5" xfId="3568"/>
    <cellStyle name="Note 3 3 5 2" xfId="3569"/>
    <cellStyle name="Note 3 3 5 2 2" xfId="3570"/>
    <cellStyle name="Note 3 3 5 3" xfId="3571"/>
    <cellStyle name="Note 3 3 6" xfId="3572"/>
    <cellStyle name="Note 3 3 6 2" xfId="3573"/>
    <cellStyle name="Note 3 3 7" xfId="3574"/>
    <cellStyle name="Note 3 4" xfId="3575"/>
    <cellStyle name="Note 3 4 2" xfId="3576"/>
    <cellStyle name="Note 3 4 2 2" xfId="3577"/>
    <cellStyle name="Note 3 4 2 2 2" xfId="3578"/>
    <cellStyle name="Note 3 4 2 2 2 2" xfId="3579"/>
    <cellStyle name="Note 3 4 2 2 2 2 2" xfId="3580"/>
    <cellStyle name="Note 3 4 2 2 2 3" xfId="3581"/>
    <cellStyle name="Note 3 4 2 2 2 4" xfId="3582"/>
    <cellStyle name="Note 3 4 2 2 3" xfId="3583"/>
    <cellStyle name="Note 3 4 2 2 3 2" xfId="3584"/>
    <cellStyle name="Note 3 4 2 2 4" xfId="3585"/>
    <cellStyle name="Note 3 4 2 3" xfId="3586"/>
    <cellStyle name="Note 3 4 2 3 2" xfId="3587"/>
    <cellStyle name="Note 3 4 2 3 2 2" xfId="3588"/>
    <cellStyle name="Note 3 4 2 3 2 3" xfId="3589"/>
    <cellStyle name="Note 3 4 2 3 3" xfId="3590"/>
    <cellStyle name="Note 3 4 2 4" xfId="3591"/>
    <cellStyle name="Note 3 4 2 4 2" xfId="3592"/>
    <cellStyle name="Note 3 4 2 4 3" xfId="3593"/>
    <cellStyle name="Note 3 4 2 5" xfId="3594"/>
    <cellStyle name="Note 3 4 2 5 2" xfId="3595"/>
    <cellStyle name="Note 3 4 2 5 3" xfId="3596"/>
    <cellStyle name="Note 3 4 2 6" xfId="3597"/>
    <cellStyle name="Note 3 4 2 7" xfId="3598"/>
    <cellStyle name="Note 3 4 3" xfId="3599"/>
    <cellStyle name="Note 3 4 3 2" xfId="3600"/>
    <cellStyle name="Note 3 4 3 2 2" xfId="3601"/>
    <cellStyle name="Note 3 4 3 2 2 2" xfId="3602"/>
    <cellStyle name="Note 3 4 3 2 2 3" xfId="3603"/>
    <cellStyle name="Note 3 4 3 2 3" xfId="3604"/>
    <cellStyle name="Note 3 4 3 3" xfId="3605"/>
    <cellStyle name="Note 3 4 3 3 2" xfId="3606"/>
    <cellStyle name="Note 3 4 3 3 3" xfId="3607"/>
    <cellStyle name="Note 3 4 3 4" xfId="3608"/>
    <cellStyle name="Note 3 4 3 4 2" xfId="3609"/>
    <cellStyle name="Note 3 4 4" xfId="3610"/>
    <cellStyle name="Note 3 4 4 2" xfId="3611"/>
    <cellStyle name="Note 3 4 4 2 2" xfId="3612"/>
    <cellStyle name="Note 3 4 4 2 3" xfId="3613"/>
    <cellStyle name="Note 3 4 4 3" xfId="3614"/>
    <cellStyle name="Note 3 4 5" xfId="3615"/>
    <cellStyle name="Note 3 4 5 2" xfId="3616"/>
    <cellStyle name="Note 3 4 5 2 2" xfId="3617"/>
    <cellStyle name="Note 3 4 5 3" xfId="3618"/>
    <cellStyle name="Note 3 4 6" xfId="3619"/>
    <cellStyle name="Note 3 4 6 2" xfId="3620"/>
    <cellStyle name="Note 3 4 7" xfId="3621"/>
    <cellStyle name="Note 3 5" xfId="3622"/>
    <cellStyle name="Note 3 5 2" xfId="3623"/>
    <cellStyle name="Note 3 5 2 2" xfId="3624"/>
    <cellStyle name="Note 3 5 2 2 2" xfId="3625"/>
    <cellStyle name="Note 3 5 2 2 2 2" xfId="3626"/>
    <cellStyle name="Note 3 5 2 2 2 2 2" xfId="3627"/>
    <cellStyle name="Note 3 5 2 2 2 3" xfId="3628"/>
    <cellStyle name="Note 3 5 2 2 2 4" xfId="3629"/>
    <cellStyle name="Note 3 5 2 2 3" xfId="3630"/>
    <cellStyle name="Note 3 5 2 2 3 2" xfId="3631"/>
    <cellStyle name="Note 3 5 2 2 4" xfId="3632"/>
    <cellStyle name="Note 3 5 2 3" xfId="3633"/>
    <cellStyle name="Note 3 5 2 3 2" xfId="3634"/>
    <cellStyle name="Note 3 5 2 3 2 2" xfId="3635"/>
    <cellStyle name="Note 3 5 2 3 2 3" xfId="3636"/>
    <cellStyle name="Note 3 5 2 3 3" xfId="3637"/>
    <cellStyle name="Note 3 5 2 4" xfId="3638"/>
    <cellStyle name="Note 3 5 2 4 2" xfId="3639"/>
    <cellStyle name="Note 3 5 2 4 3" xfId="3640"/>
    <cellStyle name="Note 3 5 2 5" xfId="3641"/>
    <cellStyle name="Note 3 5 2 5 2" xfId="3642"/>
    <cellStyle name="Note 3 5 2 5 3" xfId="3643"/>
    <cellStyle name="Note 3 5 2 6" xfId="3644"/>
    <cellStyle name="Note 3 5 2 7" xfId="3645"/>
    <cellStyle name="Note 3 5 3" xfId="3646"/>
    <cellStyle name="Note 3 5 3 2" xfId="3647"/>
    <cellStyle name="Note 3 5 3 2 2" xfId="3648"/>
    <cellStyle name="Note 3 5 3 2 2 2" xfId="3649"/>
    <cellStyle name="Note 3 5 3 2 2 3" xfId="3650"/>
    <cellStyle name="Note 3 5 3 2 3" xfId="3651"/>
    <cellStyle name="Note 3 5 3 3" xfId="3652"/>
    <cellStyle name="Note 3 5 3 3 2" xfId="3653"/>
    <cellStyle name="Note 3 5 3 3 3" xfId="3654"/>
    <cellStyle name="Note 3 5 3 4" xfId="3655"/>
    <cellStyle name="Note 3 5 3 4 2" xfId="3656"/>
    <cellStyle name="Note 3 5 4" xfId="3657"/>
    <cellStyle name="Note 3 5 4 2" xfId="3658"/>
    <cellStyle name="Note 3 5 4 2 2" xfId="3659"/>
    <cellStyle name="Note 3 5 4 2 3" xfId="3660"/>
    <cellStyle name="Note 3 5 4 3" xfId="3661"/>
    <cellStyle name="Note 3 5 5" xfId="3662"/>
    <cellStyle name="Note 3 5 5 2" xfId="3663"/>
    <cellStyle name="Note 3 5 5 2 2" xfId="3664"/>
    <cellStyle name="Note 3 5 5 3" xfId="3665"/>
    <cellStyle name="Note 3 5 6" xfId="3666"/>
    <cellStyle name="Note 3 5 6 2" xfId="3667"/>
    <cellStyle name="Note 3 5 7" xfId="3668"/>
    <cellStyle name="Note 3 6" xfId="3669"/>
    <cellStyle name="Note 3 6 2" xfId="3670"/>
    <cellStyle name="Note 3 6 2 2" xfId="3671"/>
    <cellStyle name="Note 3 6 2 2 2" xfId="3672"/>
    <cellStyle name="Note 3 6 2 2 2 2" xfId="3673"/>
    <cellStyle name="Note 3 6 2 2 2 2 2" xfId="3674"/>
    <cellStyle name="Note 3 6 2 2 2 3" xfId="3675"/>
    <cellStyle name="Note 3 6 2 2 2 4" xfId="3676"/>
    <cellStyle name="Note 3 6 2 2 3" xfId="3677"/>
    <cellStyle name="Note 3 6 2 2 3 2" xfId="3678"/>
    <cellStyle name="Note 3 6 2 2 4" xfId="3679"/>
    <cellStyle name="Note 3 6 2 3" xfId="3680"/>
    <cellStyle name="Note 3 6 2 3 2" xfId="3681"/>
    <cellStyle name="Note 3 6 2 3 2 2" xfId="3682"/>
    <cellStyle name="Note 3 6 2 3 2 3" xfId="3683"/>
    <cellStyle name="Note 3 6 2 3 3" xfId="3684"/>
    <cellStyle name="Note 3 6 2 4" xfId="3685"/>
    <cellStyle name="Note 3 6 2 4 2" xfId="3686"/>
    <cellStyle name="Note 3 6 2 4 3" xfId="3687"/>
    <cellStyle name="Note 3 6 2 5" xfId="3688"/>
    <cellStyle name="Note 3 6 2 5 2" xfId="3689"/>
    <cellStyle name="Note 3 6 2 5 3" xfId="3690"/>
    <cellStyle name="Note 3 6 2 6" xfId="3691"/>
    <cellStyle name="Note 3 6 2 7" xfId="3692"/>
    <cellStyle name="Note 3 6 3" xfId="3693"/>
    <cellStyle name="Note 3 6 3 2" xfId="3694"/>
    <cellStyle name="Note 3 6 3 2 2" xfId="3695"/>
    <cellStyle name="Note 3 6 3 2 2 2" xfId="3696"/>
    <cellStyle name="Note 3 6 3 2 2 3" xfId="3697"/>
    <cellStyle name="Note 3 6 3 2 3" xfId="3698"/>
    <cellStyle name="Note 3 6 3 3" xfId="3699"/>
    <cellStyle name="Note 3 6 3 3 2" xfId="3700"/>
    <cellStyle name="Note 3 6 3 3 3" xfId="3701"/>
    <cellStyle name="Note 3 6 3 4" xfId="3702"/>
    <cellStyle name="Note 3 6 3 4 2" xfId="3703"/>
    <cellStyle name="Note 3 6 4" xfId="3704"/>
    <cellStyle name="Note 3 6 4 2" xfId="3705"/>
    <cellStyle name="Note 3 6 4 2 2" xfId="3706"/>
    <cellStyle name="Note 3 6 4 2 3" xfId="3707"/>
    <cellStyle name="Note 3 6 4 3" xfId="3708"/>
    <cellStyle name="Note 3 6 5" xfId="3709"/>
    <cellStyle name="Note 3 6 5 2" xfId="3710"/>
    <cellStyle name="Note 3 6 5 2 2" xfId="3711"/>
    <cellStyle name="Note 3 6 5 3" xfId="3712"/>
    <cellStyle name="Note 3 6 6" xfId="3713"/>
    <cellStyle name="Note 3 6 6 2" xfId="3714"/>
    <cellStyle name="Note 3 6 7" xfId="3715"/>
    <cellStyle name="Note 3 7" xfId="3716"/>
    <cellStyle name="Note 3 7 2" xfId="3717"/>
    <cellStyle name="Note 3 7 2 2" xfId="3718"/>
    <cellStyle name="Note 3 7 2 2 2" xfId="3719"/>
    <cellStyle name="Note 3 7 2 2 2 2" xfId="3720"/>
    <cellStyle name="Note 3 7 2 2 2 2 2" xfId="3721"/>
    <cellStyle name="Note 3 7 2 2 2 3" xfId="3722"/>
    <cellStyle name="Note 3 7 2 2 2 4" xfId="3723"/>
    <cellStyle name="Note 3 7 2 2 3" xfId="3724"/>
    <cellStyle name="Note 3 7 2 2 3 2" xfId="3725"/>
    <cellStyle name="Note 3 7 2 2 4" xfId="3726"/>
    <cellStyle name="Note 3 7 2 3" xfId="3727"/>
    <cellStyle name="Note 3 7 2 3 2" xfId="3728"/>
    <cellStyle name="Note 3 7 2 3 2 2" xfId="3729"/>
    <cellStyle name="Note 3 7 2 3 2 3" xfId="3730"/>
    <cellStyle name="Note 3 7 2 3 3" xfId="3731"/>
    <cellStyle name="Note 3 7 2 4" xfId="3732"/>
    <cellStyle name="Note 3 7 2 4 2" xfId="3733"/>
    <cellStyle name="Note 3 7 2 4 3" xfId="3734"/>
    <cellStyle name="Note 3 7 2 5" xfId="3735"/>
    <cellStyle name="Note 3 7 2 5 2" xfId="3736"/>
    <cellStyle name="Note 3 7 2 5 3" xfId="3737"/>
    <cellStyle name="Note 3 7 2 6" xfId="3738"/>
    <cellStyle name="Note 3 7 2 7" xfId="3739"/>
    <cellStyle name="Note 3 7 3" xfId="3740"/>
    <cellStyle name="Note 3 7 3 2" xfId="3741"/>
    <cellStyle name="Note 3 7 3 2 2" xfId="3742"/>
    <cellStyle name="Note 3 7 3 2 2 2" xfId="3743"/>
    <cellStyle name="Note 3 7 3 2 2 3" xfId="3744"/>
    <cellStyle name="Note 3 7 3 2 3" xfId="3745"/>
    <cellStyle name="Note 3 7 3 3" xfId="3746"/>
    <cellStyle name="Note 3 7 3 3 2" xfId="3747"/>
    <cellStyle name="Note 3 7 3 3 3" xfId="3748"/>
    <cellStyle name="Note 3 7 3 4" xfId="3749"/>
    <cellStyle name="Note 3 7 3 4 2" xfId="3750"/>
    <cellStyle name="Note 3 7 4" xfId="3751"/>
    <cellStyle name="Note 3 7 4 2" xfId="3752"/>
    <cellStyle name="Note 3 7 4 2 2" xfId="3753"/>
    <cellStyle name="Note 3 7 4 2 3" xfId="3754"/>
    <cellStyle name="Note 3 7 4 3" xfId="3755"/>
    <cellStyle name="Note 3 7 5" xfId="3756"/>
    <cellStyle name="Note 3 7 5 2" xfId="3757"/>
    <cellStyle name="Note 3 7 5 2 2" xfId="3758"/>
    <cellStyle name="Note 3 7 5 3" xfId="3759"/>
    <cellStyle name="Note 3 7 6" xfId="3760"/>
    <cellStyle name="Note 3 7 6 2" xfId="3761"/>
    <cellStyle name="Note 3 7 7" xfId="3762"/>
    <cellStyle name="Note 3 8" xfId="3763"/>
    <cellStyle name="Note 3 8 2" xfId="3764"/>
    <cellStyle name="Note 3 8 2 2" xfId="3765"/>
    <cellStyle name="Note 3 8 2 2 2" xfId="3766"/>
    <cellStyle name="Note 3 8 2 2 2 2" xfId="3767"/>
    <cellStyle name="Note 3 8 2 2 2 2 2" xfId="3768"/>
    <cellStyle name="Note 3 8 2 2 2 3" xfId="3769"/>
    <cellStyle name="Note 3 8 2 2 2 4" xfId="3770"/>
    <cellStyle name="Note 3 8 2 2 3" xfId="3771"/>
    <cellStyle name="Note 3 8 2 2 3 2" xfId="3772"/>
    <cellStyle name="Note 3 8 2 2 4" xfId="3773"/>
    <cellStyle name="Note 3 8 2 3" xfId="3774"/>
    <cellStyle name="Note 3 8 2 3 2" xfId="3775"/>
    <cellStyle name="Note 3 8 2 3 2 2" xfId="3776"/>
    <cellStyle name="Note 3 8 2 3 2 3" xfId="3777"/>
    <cellStyle name="Note 3 8 2 3 3" xfId="3778"/>
    <cellStyle name="Note 3 8 2 4" xfId="3779"/>
    <cellStyle name="Note 3 8 2 4 2" xfId="3780"/>
    <cellStyle name="Note 3 8 2 4 3" xfId="3781"/>
    <cellStyle name="Note 3 8 2 5" xfId="3782"/>
    <cellStyle name="Note 3 8 2 5 2" xfId="3783"/>
    <cellStyle name="Note 3 8 2 5 3" xfId="3784"/>
    <cellStyle name="Note 3 8 2 6" xfId="3785"/>
    <cellStyle name="Note 3 8 2 7" xfId="3786"/>
    <cellStyle name="Note 3 8 3" xfId="3787"/>
    <cellStyle name="Note 3 8 3 2" xfId="3788"/>
    <cellStyle name="Note 3 8 3 2 2" xfId="3789"/>
    <cellStyle name="Note 3 8 3 2 2 2" xfId="3790"/>
    <cellStyle name="Note 3 8 3 2 2 3" xfId="3791"/>
    <cellStyle name="Note 3 8 3 2 3" xfId="3792"/>
    <cellStyle name="Note 3 8 3 3" xfId="3793"/>
    <cellStyle name="Note 3 8 3 3 2" xfId="3794"/>
    <cellStyle name="Note 3 8 3 3 3" xfId="3795"/>
    <cellStyle name="Note 3 8 3 4" xfId="3796"/>
    <cellStyle name="Note 3 8 3 4 2" xfId="3797"/>
    <cellStyle name="Note 3 8 4" xfId="3798"/>
    <cellStyle name="Note 3 8 4 2" xfId="3799"/>
    <cellStyle name="Note 3 8 4 2 2" xfId="3800"/>
    <cellStyle name="Note 3 8 4 2 3" xfId="3801"/>
    <cellStyle name="Note 3 8 4 3" xfId="3802"/>
    <cellStyle name="Note 3 8 5" xfId="3803"/>
    <cellStyle name="Note 3 8 5 2" xfId="3804"/>
    <cellStyle name="Note 3 8 5 2 2" xfId="3805"/>
    <cellStyle name="Note 3 8 5 3" xfId="3806"/>
    <cellStyle name="Note 3 8 6" xfId="3807"/>
    <cellStyle name="Note 3 8 6 2" xfId="3808"/>
    <cellStyle name="Note 3 8 7" xfId="3809"/>
    <cellStyle name="Note 4 2" xfId="3810"/>
    <cellStyle name="Note 4 2 2" xfId="3811"/>
    <cellStyle name="Note 4 2 2 2" xfId="3812"/>
    <cellStyle name="Note 4 2 2 2 2" xfId="3813"/>
    <cellStyle name="Note 4 2 2 2 2 2" xfId="3814"/>
    <cellStyle name="Note 4 2 2 2 2 2 2" xfId="3815"/>
    <cellStyle name="Note 4 2 2 2 2 3" xfId="3816"/>
    <cellStyle name="Note 4 2 2 2 2 4" xfId="3817"/>
    <cellStyle name="Note 4 2 2 2 3" xfId="3818"/>
    <cellStyle name="Note 4 2 2 2 3 2" xfId="3819"/>
    <cellStyle name="Note 4 2 2 2 4" xfId="3820"/>
    <cellStyle name="Note 4 2 2 3" xfId="3821"/>
    <cellStyle name="Note 4 2 2 3 2" xfId="3822"/>
    <cellStyle name="Note 4 2 2 3 2 2" xfId="3823"/>
    <cellStyle name="Note 4 2 2 3 2 3" xfId="3824"/>
    <cellStyle name="Note 4 2 2 3 3" xfId="3825"/>
    <cellStyle name="Note 4 2 2 4" xfId="3826"/>
    <cellStyle name="Note 4 2 2 4 2" xfId="3827"/>
    <cellStyle name="Note 4 2 2 4 3" xfId="3828"/>
    <cellStyle name="Note 4 2 2 5" xfId="3829"/>
    <cellStyle name="Note 4 2 2 5 2" xfId="3830"/>
    <cellStyle name="Note 4 2 2 5 3" xfId="3831"/>
    <cellStyle name="Note 4 2 2 6" xfId="3832"/>
    <cellStyle name="Note 4 2 2 7" xfId="3833"/>
    <cellStyle name="Note 4 2 3" xfId="3834"/>
    <cellStyle name="Note 4 2 3 2" xfId="3835"/>
    <cellStyle name="Note 4 2 3 2 2" xfId="3836"/>
    <cellStyle name="Note 4 2 3 2 2 2" xfId="3837"/>
    <cellStyle name="Note 4 2 3 2 2 3" xfId="3838"/>
    <cellStyle name="Note 4 2 3 2 3" xfId="3839"/>
    <cellStyle name="Note 4 2 3 3" xfId="3840"/>
    <cellStyle name="Note 4 2 3 3 2" xfId="3841"/>
    <cellStyle name="Note 4 2 3 3 3" xfId="3842"/>
    <cellStyle name="Note 4 2 3 4" xfId="3843"/>
    <cellStyle name="Note 4 2 3 4 2" xfId="3844"/>
    <cellStyle name="Note 4 2 4" xfId="3845"/>
    <cellStyle name="Note 4 2 4 2" xfId="3846"/>
    <cellStyle name="Note 4 2 4 2 2" xfId="3847"/>
    <cellStyle name="Note 4 2 4 2 3" xfId="3848"/>
    <cellStyle name="Note 4 2 4 3" xfId="3849"/>
    <cellStyle name="Note 4 2 5" xfId="3850"/>
    <cellStyle name="Note 4 2 5 2" xfId="3851"/>
    <cellStyle name="Note 4 2 5 2 2" xfId="3852"/>
    <cellStyle name="Note 4 2 5 3" xfId="3853"/>
    <cellStyle name="Note 4 2 6" xfId="3854"/>
    <cellStyle name="Note 4 2 6 2" xfId="3855"/>
    <cellStyle name="Note 4 2 7" xfId="3856"/>
    <cellStyle name="Note 4 3" xfId="3857"/>
    <cellStyle name="Note 4 3 2" xfId="3858"/>
    <cellStyle name="Note 4 3 2 2" xfId="3859"/>
    <cellStyle name="Note 4 3 2 2 2" xfId="3860"/>
    <cellStyle name="Note 4 3 2 2 2 2" xfId="3861"/>
    <cellStyle name="Note 4 3 2 2 2 2 2" xfId="3862"/>
    <cellStyle name="Note 4 3 2 2 2 3" xfId="3863"/>
    <cellStyle name="Note 4 3 2 2 2 4" xfId="3864"/>
    <cellStyle name="Note 4 3 2 2 3" xfId="3865"/>
    <cellStyle name="Note 4 3 2 2 3 2" xfId="3866"/>
    <cellStyle name="Note 4 3 2 2 4" xfId="3867"/>
    <cellStyle name="Note 4 3 2 3" xfId="3868"/>
    <cellStyle name="Note 4 3 2 3 2" xfId="3869"/>
    <cellStyle name="Note 4 3 2 3 2 2" xfId="3870"/>
    <cellStyle name="Note 4 3 2 3 2 3" xfId="3871"/>
    <cellStyle name="Note 4 3 2 3 3" xfId="3872"/>
    <cellStyle name="Note 4 3 2 4" xfId="3873"/>
    <cellStyle name="Note 4 3 2 4 2" xfId="3874"/>
    <cellStyle name="Note 4 3 2 4 3" xfId="3875"/>
    <cellStyle name="Note 4 3 2 5" xfId="3876"/>
    <cellStyle name="Note 4 3 2 5 2" xfId="3877"/>
    <cellStyle name="Note 4 3 2 5 3" xfId="3878"/>
    <cellStyle name="Note 4 3 2 6" xfId="3879"/>
    <cellStyle name="Note 4 3 2 7" xfId="3880"/>
    <cellStyle name="Note 4 3 3" xfId="3881"/>
    <cellStyle name="Note 4 3 3 2" xfId="3882"/>
    <cellStyle name="Note 4 3 3 2 2" xfId="3883"/>
    <cellStyle name="Note 4 3 3 2 2 2" xfId="3884"/>
    <cellStyle name="Note 4 3 3 2 2 3" xfId="3885"/>
    <cellStyle name="Note 4 3 3 2 3" xfId="3886"/>
    <cellStyle name="Note 4 3 3 3" xfId="3887"/>
    <cellStyle name="Note 4 3 3 3 2" xfId="3888"/>
    <cellStyle name="Note 4 3 3 3 3" xfId="3889"/>
    <cellStyle name="Note 4 3 3 4" xfId="3890"/>
    <cellStyle name="Note 4 3 3 4 2" xfId="3891"/>
    <cellStyle name="Note 4 3 4" xfId="3892"/>
    <cellStyle name="Note 4 3 4 2" xfId="3893"/>
    <cellStyle name="Note 4 3 4 2 2" xfId="3894"/>
    <cellStyle name="Note 4 3 4 2 3" xfId="3895"/>
    <cellStyle name="Note 4 3 4 3" xfId="3896"/>
    <cellStyle name="Note 4 3 5" xfId="3897"/>
    <cellStyle name="Note 4 3 5 2" xfId="3898"/>
    <cellStyle name="Note 4 3 5 2 2" xfId="3899"/>
    <cellStyle name="Note 4 3 5 3" xfId="3900"/>
    <cellStyle name="Note 4 3 6" xfId="3901"/>
    <cellStyle name="Note 4 3 6 2" xfId="3902"/>
    <cellStyle name="Note 4 3 7" xfId="3903"/>
    <cellStyle name="Note 4 4" xfId="3904"/>
    <cellStyle name="Note 4 4 2" xfId="3905"/>
    <cellStyle name="Note 4 4 2 2" xfId="3906"/>
    <cellStyle name="Note 4 4 2 2 2" xfId="3907"/>
    <cellStyle name="Note 4 4 2 2 2 2" xfId="3908"/>
    <cellStyle name="Note 4 4 2 2 2 2 2" xfId="3909"/>
    <cellStyle name="Note 4 4 2 2 2 3" xfId="3910"/>
    <cellStyle name="Note 4 4 2 2 2 4" xfId="3911"/>
    <cellStyle name="Note 4 4 2 2 3" xfId="3912"/>
    <cellStyle name="Note 4 4 2 2 3 2" xfId="3913"/>
    <cellStyle name="Note 4 4 2 2 4" xfId="3914"/>
    <cellStyle name="Note 4 4 2 3" xfId="3915"/>
    <cellStyle name="Note 4 4 2 3 2" xfId="3916"/>
    <cellStyle name="Note 4 4 2 3 2 2" xfId="3917"/>
    <cellStyle name="Note 4 4 2 3 2 3" xfId="3918"/>
    <cellStyle name="Note 4 4 2 3 3" xfId="3919"/>
    <cellStyle name="Note 4 4 2 4" xfId="3920"/>
    <cellStyle name="Note 4 4 2 4 2" xfId="3921"/>
    <cellStyle name="Note 4 4 2 4 3" xfId="3922"/>
    <cellStyle name="Note 4 4 2 5" xfId="3923"/>
    <cellStyle name="Note 4 4 2 5 2" xfId="3924"/>
    <cellStyle name="Note 4 4 2 5 3" xfId="3925"/>
    <cellStyle name="Note 4 4 2 6" xfId="3926"/>
    <cellStyle name="Note 4 4 2 7" xfId="3927"/>
    <cellStyle name="Note 4 4 3" xfId="3928"/>
    <cellStyle name="Note 4 4 3 2" xfId="3929"/>
    <cellStyle name="Note 4 4 3 2 2" xfId="3930"/>
    <cellStyle name="Note 4 4 3 2 2 2" xfId="3931"/>
    <cellStyle name="Note 4 4 3 2 2 3" xfId="3932"/>
    <cellStyle name="Note 4 4 3 2 3" xfId="3933"/>
    <cellStyle name="Note 4 4 3 3" xfId="3934"/>
    <cellStyle name="Note 4 4 3 3 2" xfId="3935"/>
    <cellStyle name="Note 4 4 3 3 3" xfId="3936"/>
    <cellStyle name="Note 4 4 3 4" xfId="3937"/>
    <cellStyle name="Note 4 4 3 4 2" xfId="3938"/>
    <cellStyle name="Note 4 4 4" xfId="3939"/>
    <cellStyle name="Note 4 4 4 2" xfId="3940"/>
    <cellStyle name="Note 4 4 4 2 2" xfId="3941"/>
    <cellStyle name="Note 4 4 4 2 3" xfId="3942"/>
    <cellStyle name="Note 4 4 4 3" xfId="3943"/>
    <cellStyle name="Note 4 4 5" xfId="3944"/>
    <cellStyle name="Note 4 4 5 2" xfId="3945"/>
    <cellStyle name="Note 4 4 5 2 2" xfId="3946"/>
    <cellStyle name="Note 4 4 5 3" xfId="3947"/>
    <cellStyle name="Note 4 4 6" xfId="3948"/>
    <cellStyle name="Note 4 4 6 2" xfId="3949"/>
    <cellStyle name="Note 4 4 7" xfId="3950"/>
    <cellStyle name="Note 4 5" xfId="3951"/>
    <cellStyle name="Note 4 5 2" xfId="3952"/>
    <cellStyle name="Note 4 5 2 2" xfId="3953"/>
    <cellStyle name="Note 4 5 2 2 2" xfId="3954"/>
    <cellStyle name="Note 4 5 2 2 2 2" xfId="3955"/>
    <cellStyle name="Note 4 5 2 2 2 2 2" xfId="3956"/>
    <cellStyle name="Note 4 5 2 2 2 3" xfId="3957"/>
    <cellStyle name="Note 4 5 2 2 2 4" xfId="3958"/>
    <cellStyle name="Note 4 5 2 2 3" xfId="3959"/>
    <cellStyle name="Note 4 5 2 2 3 2" xfId="3960"/>
    <cellStyle name="Note 4 5 2 2 4" xfId="3961"/>
    <cellStyle name="Note 4 5 2 3" xfId="3962"/>
    <cellStyle name="Note 4 5 2 3 2" xfId="3963"/>
    <cellStyle name="Note 4 5 2 3 2 2" xfId="3964"/>
    <cellStyle name="Note 4 5 2 3 2 3" xfId="3965"/>
    <cellStyle name="Note 4 5 2 3 3" xfId="3966"/>
    <cellStyle name="Note 4 5 2 4" xfId="3967"/>
    <cellStyle name="Note 4 5 2 4 2" xfId="3968"/>
    <cellStyle name="Note 4 5 2 4 3" xfId="3969"/>
    <cellStyle name="Note 4 5 2 5" xfId="3970"/>
    <cellStyle name="Note 4 5 2 5 2" xfId="3971"/>
    <cellStyle name="Note 4 5 2 5 3" xfId="3972"/>
    <cellStyle name="Note 4 5 2 6" xfId="3973"/>
    <cellStyle name="Note 4 5 2 7" xfId="3974"/>
    <cellStyle name="Note 4 5 3" xfId="3975"/>
    <cellStyle name="Note 4 5 3 2" xfId="3976"/>
    <cellStyle name="Note 4 5 3 2 2" xfId="3977"/>
    <cellStyle name="Note 4 5 3 2 2 2" xfId="3978"/>
    <cellStyle name="Note 4 5 3 2 2 3" xfId="3979"/>
    <cellStyle name="Note 4 5 3 2 3" xfId="3980"/>
    <cellStyle name="Note 4 5 3 3" xfId="3981"/>
    <cellStyle name="Note 4 5 3 3 2" xfId="3982"/>
    <cellStyle name="Note 4 5 3 3 3" xfId="3983"/>
    <cellStyle name="Note 4 5 3 4" xfId="3984"/>
    <cellStyle name="Note 4 5 3 4 2" xfId="3985"/>
    <cellStyle name="Note 4 5 4" xfId="3986"/>
    <cellStyle name="Note 4 5 4 2" xfId="3987"/>
    <cellStyle name="Note 4 5 4 2 2" xfId="3988"/>
    <cellStyle name="Note 4 5 4 2 3" xfId="3989"/>
    <cellStyle name="Note 4 5 4 3" xfId="3990"/>
    <cellStyle name="Note 4 5 5" xfId="3991"/>
    <cellStyle name="Note 4 5 5 2" xfId="3992"/>
    <cellStyle name="Note 4 5 5 2 2" xfId="3993"/>
    <cellStyle name="Note 4 5 5 3" xfId="3994"/>
    <cellStyle name="Note 4 5 6" xfId="3995"/>
    <cellStyle name="Note 4 5 6 2" xfId="3996"/>
    <cellStyle name="Note 4 5 7" xfId="3997"/>
    <cellStyle name="Note 4 6" xfId="3998"/>
    <cellStyle name="Note 4 6 2" xfId="3999"/>
    <cellStyle name="Note 4 6 2 2" xfId="4000"/>
    <cellStyle name="Note 4 6 2 2 2" xfId="4001"/>
    <cellStyle name="Note 4 6 2 2 2 2" xfId="4002"/>
    <cellStyle name="Note 4 6 2 2 2 2 2" xfId="4003"/>
    <cellStyle name="Note 4 6 2 2 2 3" xfId="4004"/>
    <cellStyle name="Note 4 6 2 2 2 4" xfId="4005"/>
    <cellStyle name="Note 4 6 2 2 3" xfId="4006"/>
    <cellStyle name="Note 4 6 2 2 3 2" xfId="4007"/>
    <cellStyle name="Note 4 6 2 2 4" xfId="4008"/>
    <cellStyle name="Note 4 6 2 3" xfId="4009"/>
    <cellStyle name="Note 4 6 2 3 2" xfId="4010"/>
    <cellStyle name="Note 4 6 2 3 2 2" xfId="4011"/>
    <cellStyle name="Note 4 6 2 3 2 3" xfId="4012"/>
    <cellStyle name="Note 4 6 2 3 3" xfId="4013"/>
    <cellStyle name="Note 4 6 2 4" xfId="4014"/>
    <cellStyle name="Note 4 6 2 4 2" xfId="4015"/>
    <cellStyle name="Note 4 6 2 4 3" xfId="4016"/>
    <cellStyle name="Note 4 6 2 5" xfId="4017"/>
    <cellStyle name="Note 4 6 2 5 2" xfId="4018"/>
    <cellStyle name="Note 4 6 2 5 3" xfId="4019"/>
    <cellStyle name="Note 4 6 2 6" xfId="4020"/>
    <cellStyle name="Note 4 6 2 7" xfId="4021"/>
    <cellStyle name="Note 4 6 3" xfId="4022"/>
    <cellStyle name="Note 4 6 3 2" xfId="4023"/>
    <cellStyle name="Note 4 6 3 2 2" xfId="4024"/>
    <cellStyle name="Note 4 6 3 2 2 2" xfId="4025"/>
    <cellStyle name="Note 4 6 3 2 2 3" xfId="4026"/>
    <cellStyle name="Note 4 6 3 2 3" xfId="4027"/>
    <cellStyle name="Note 4 6 3 3" xfId="4028"/>
    <cellStyle name="Note 4 6 3 3 2" xfId="4029"/>
    <cellStyle name="Note 4 6 3 3 3" xfId="4030"/>
    <cellStyle name="Note 4 6 3 4" xfId="4031"/>
    <cellStyle name="Note 4 6 3 4 2" xfId="4032"/>
    <cellStyle name="Note 4 6 4" xfId="4033"/>
    <cellStyle name="Note 4 6 4 2" xfId="4034"/>
    <cellStyle name="Note 4 6 4 2 2" xfId="4035"/>
    <cellStyle name="Note 4 6 4 2 3" xfId="4036"/>
    <cellStyle name="Note 4 6 4 3" xfId="4037"/>
    <cellStyle name="Note 4 6 5" xfId="4038"/>
    <cellStyle name="Note 4 6 5 2" xfId="4039"/>
    <cellStyle name="Note 4 6 5 2 2" xfId="4040"/>
    <cellStyle name="Note 4 6 5 3" xfId="4041"/>
    <cellStyle name="Note 4 6 6" xfId="4042"/>
    <cellStyle name="Note 4 6 6 2" xfId="4043"/>
    <cellStyle name="Note 4 6 7" xfId="4044"/>
    <cellStyle name="Note 4 7" xfId="4045"/>
    <cellStyle name="Note 4 7 2" xfId="4046"/>
    <cellStyle name="Note 4 7 2 2" xfId="4047"/>
    <cellStyle name="Note 4 7 2 2 2" xfId="4048"/>
    <cellStyle name="Note 4 7 2 2 2 2" xfId="4049"/>
    <cellStyle name="Note 4 7 2 2 2 2 2" xfId="4050"/>
    <cellStyle name="Note 4 7 2 2 2 3" xfId="4051"/>
    <cellStyle name="Note 4 7 2 2 2 4" xfId="4052"/>
    <cellStyle name="Note 4 7 2 2 3" xfId="4053"/>
    <cellStyle name="Note 4 7 2 2 3 2" xfId="4054"/>
    <cellStyle name="Note 4 7 2 2 4" xfId="4055"/>
    <cellStyle name="Note 4 7 2 3" xfId="4056"/>
    <cellStyle name="Note 4 7 2 3 2" xfId="4057"/>
    <cellStyle name="Note 4 7 2 3 2 2" xfId="4058"/>
    <cellStyle name="Note 4 7 2 3 2 3" xfId="4059"/>
    <cellStyle name="Note 4 7 2 3 3" xfId="4060"/>
    <cellStyle name="Note 4 7 2 4" xfId="4061"/>
    <cellStyle name="Note 4 7 2 4 2" xfId="4062"/>
    <cellStyle name="Note 4 7 2 4 3" xfId="4063"/>
    <cellStyle name="Note 4 7 2 5" xfId="4064"/>
    <cellStyle name="Note 4 7 2 5 2" xfId="4065"/>
    <cellStyle name="Note 4 7 2 5 3" xfId="4066"/>
    <cellStyle name="Note 4 7 2 6" xfId="4067"/>
    <cellStyle name="Note 4 7 2 7" xfId="4068"/>
    <cellStyle name="Note 4 7 3" xfId="4069"/>
    <cellStyle name="Note 4 7 3 2" xfId="4070"/>
    <cellStyle name="Note 4 7 3 2 2" xfId="4071"/>
    <cellStyle name="Note 4 7 3 2 2 2" xfId="4072"/>
    <cellStyle name="Note 4 7 3 2 2 3" xfId="4073"/>
    <cellStyle name="Note 4 7 3 2 3" xfId="4074"/>
    <cellStyle name="Note 4 7 3 3" xfId="4075"/>
    <cellStyle name="Note 4 7 3 3 2" xfId="4076"/>
    <cellStyle name="Note 4 7 3 3 3" xfId="4077"/>
    <cellStyle name="Note 4 7 3 4" xfId="4078"/>
    <cellStyle name="Note 4 7 3 4 2" xfId="4079"/>
    <cellStyle name="Note 4 7 4" xfId="4080"/>
    <cellStyle name="Note 4 7 4 2" xfId="4081"/>
    <cellStyle name="Note 4 7 4 2 2" xfId="4082"/>
    <cellStyle name="Note 4 7 4 2 3" xfId="4083"/>
    <cellStyle name="Note 4 7 4 3" xfId="4084"/>
    <cellStyle name="Note 4 7 5" xfId="4085"/>
    <cellStyle name="Note 4 7 5 2" xfId="4086"/>
    <cellStyle name="Note 4 7 5 2 2" xfId="4087"/>
    <cellStyle name="Note 4 7 5 3" xfId="4088"/>
    <cellStyle name="Note 4 7 6" xfId="4089"/>
    <cellStyle name="Note 4 7 6 2" xfId="4090"/>
    <cellStyle name="Note 4 7 7" xfId="4091"/>
    <cellStyle name="Note 4 8" xfId="4092"/>
    <cellStyle name="Note 4 8 2" xfId="4093"/>
    <cellStyle name="Note 4 8 2 2" xfId="4094"/>
    <cellStyle name="Note 4 8 2 2 2" xfId="4095"/>
    <cellStyle name="Note 4 8 2 2 2 2" xfId="4096"/>
    <cellStyle name="Note 4 8 2 2 2 2 2" xfId="4097"/>
    <cellStyle name="Note 4 8 2 2 2 3" xfId="4098"/>
    <cellStyle name="Note 4 8 2 2 2 4" xfId="4099"/>
    <cellStyle name="Note 4 8 2 2 3" xfId="4100"/>
    <cellStyle name="Note 4 8 2 2 3 2" xfId="4101"/>
    <cellStyle name="Note 4 8 2 2 4" xfId="4102"/>
    <cellStyle name="Note 4 8 2 3" xfId="4103"/>
    <cellStyle name="Note 4 8 2 3 2" xfId="4104"/>
    <cellStyle name="Note 4 8 2 3 2 2" xfId="4105"/>
    <cellStyle name="Note 4 8 2 3 2 3" xfId="4106"/>
    <cellStyle name="Note 4 8 2 3 3" xfId="4107"/>
    <cellStyle name="Note 4 8 2 4" xfId="4108"/>
    <cellStyle name="Note 4 8 2 4 2" xfId="4109"/>
    <cellStyle name="Note 4 8 2 4 3" xfId="4110"/>
    <cellStyle name="Note 4 8 2 5" xfId="4111"/>
    <cellStyle name="Note 4 8 2 5 2" xfId="4112"/>
    <cellStyle name="Note 4 8 2 5 3" xfId="4113"/>
    <cellStyle name="Note 4 8 2 6" xfId="4114"/>
    <cellStyle name="Note 4 8 2 7" xfId="4115"/>
    <cellStyle name="Note 4 8 3" xfId="4116"/>
    <cellStyle name="Note 4 8 3 2" xfId="4117"/>
    <cellStyle name="Note 4 8 3 2 2" xfId="4118"/>
    <cellStyle name="Note 4 8 3 2 2 2" xfId="4119"/>
    <cellStyle name="Note 4 8 3 2 2 3" xfId="4120"/>
    <cellStyle name="Note 4 8 3 2 3" xfId="4121"/>
    <cellStyle name="Note 4 8 3 3" xfId="4122"/>
    <cellStyle name="Note 4 8 3 3 2" xfId="4123"/>
    <cellStyle name="Note 4 8 3 3 3" xfId="4124"/>
    <cellStyle name="Note 4 8 3 4" xfId="4125"/>
    <cellStyle name="Note 4 8 3 4 2" xfId="4126"/>
    <cellStyle name="Note 4 8 4" xfId="4127"/>
    <cellStyle name="Note 4 8 4 2" xfId="4128"/>
    <cellStyle name="Note 4 8 4 2 2" xfId="4129"/>
    <cellStyle name="Note 4 8 4 2 3" xfId="4130"/>
    <cellStyle name="Note 4 8 4 3" xfId="4131"/>
    <cellStyle name="Note 4 8 5" xfId="4132"/>
    <cellStyle name="Note 4 8 5 2" xfId="4133"/>
    <cellStyle name="Note 4 8 5 2 2" xfId="4134"/>
    <cellStyle name="Note 4 8 5 3" xfId="4135"/>
    <cellStyle name="Note 4 8 6" xfId="4136"/>
    <cellStyle name="Note 4 8 6 2" xfId="4137"/>
    <cellStyle name="Note 4 8 7" xfId="4138"/>
    <cellStyle name="Note 5 2" xfId="4139"/>
    <cellStyle name="Note 5 2 2" xfId="4140"/>
    <cellStyle name="Note 5 2 2 2" xfId="4141"/>
    <cellStyle name="Note 5 2 2 2 2" xfId="4142"/>
    <cellStyle name="Note 5 2 2 2 2 2" xfId="4143"/>
    <cellStyle name="Note 5 2 2 2 2 2 2" xfId="4144"/>
    <cellStyle name="Note 5 2 2 2 2 3" xfId="4145"/>
    <cellStyle name="Note 5 2 2 2 2 4" xfId="4146"/>
    <cellStyle name="Note 5 2 2 2 3" xfId="4147"/>
    <cellStyle name="Note 5 2 2 2 3 2" xfId="4148"/>
    <cellStyle name="Note 5 2 2 2 4" xfId="4149"/>
    <cellStyle name="Note 5 2 2 3" xfId="4150"/>
    <cellStyle name="Note 5 2 2 3 2" xfId="4151"/>
    <cellStyle name="Note 5 2 2 3 2 2" xfId="4152"/>
    <cellStyle name="Note 5 2 2 3 2 3" xfId="4153"/>
    <cellStyle name="Note 5 2 2 3 3" xfId="4154"/>
    <cellStyle name="Note 5 2 2 4" xfId="4155"/>
    <cellStyle name="Note 5 2 2 4 2" xfId="4156"/>
    <cellStyle name="Note 5 2 2 4 3" xfId="4157"/>
    <cellStyle name="Note 5 2 2 5" xfId="4158"/>
    <cellStyle name="Note 5 2 2 5 2" xfId="4159"/>
    <cellStyle name="Note 5 2 2 5 3" xfId="4160"/>
    <cellStyle name="Note 5 2 2 6" xfId="4161"/>
    <cellStyle name="Note 5 2 2 7" xfId="4162"/>
    <cellStyle name="Note 5 2 3" xfId="4163"/>
    <cellStyle name="Note 5 2 3 2" xfId="4164"/>
    <cellStyle name="Note 5 2 3 2 2" xfId="4165"/>
    <cellStyle name="Note 5 2 3 2 2 2" xfId="4166"/>
    <cellStyle name="Note 5 2 3 2 2 3" xfId="4167"/>
    <cellStyle name="Note 5 2 3 2 3" xfId="4168"/>
    <cellStyle name="Note 5 2 3 3" xfId="4169"/>
    <cellStyle name="Note 5 2 3 3 2" xfId="4170"/>
    <cellStyle name="Note 5 2 3 3 3" xfId="4171"/>
    <cellStyle name="Note 5 2 3 4" xfId="4172"/>
    <cellStyle name="Note 5 2 3 4 2" xfId="4173"/>
    <cellStyle name="Note 5 2 4" xfId="4174"/>
    <cellStyle name="Note 5 2 4 2" xfId="4175"/>
    <cellStyle name="Note 5 2 4 2 2" xfId="4176"/>
    <cellStyle name="Note 5 2 4 2 3" xfId="4177"/>
    <cellStyle name="Note 5 2 4 3" xfId="4178"/>
    <cellStyle name="Note 5 2 5" xfId="4179"/>
    <cellStyle name="Note 5 2 5 2" xfId="4180"/>
    <cellStyle name="Note 5 2 5 2 2" xfId="4181"/>
    <cellStyle name="Note 5 2 5 3" xfId="4182"/>
    <cellStyle name="Note 5 2 6" xfId="4183"/>
    <cellStyle name="Note 5 2 6 2" xfId="4184"/>
    <cellStyle name="Note 5 2 7" xfId="4185"/>
    <cellStyle name="Note 5 3" xfId="4186"/>
    <cellStyle name="Note 5 3 2" xfId="4187"/>
    <cellStyle name="Note 5 3 2 2" xfId="4188"/>
    <cellStyle name="Note 5 3 2 2 2" xfId="4189"/>
    <cellStyle name="Note 5 3 2 2 2 2" xfId="4190"/>
    <cellStyle name="Note 5 3 2 2 2 2 2" xfId="4191"/>
    <cellStyle name="Note 5 3 2 2 2 3" xfId="4192"/>
    <cellStyle name="Note 5 3 2 2 2 4" xfId="4193"/>
    <cellStyle name="Note 5 3 2 2 3" xfId="4194"/>
    <cellStyle name="Note 5 3 2 2 3 2" xfId="4195"/>
    <cellStyle name="Note 5 3 2 2 4" xfId="4196"/>
    <cellStyle name="Note 5 3 2 3" xfId="4197"/>
    <cellStyle name="Note 5 3 2 3 2" xfId="4198"/>
    <cellStyle name="Note 5 3 2 3 2 2" xfId="4199"/>
    <cellStyle name="Note 5 3 2 3 2 3" xfId="4200"/>
    <cellStyle name="Note 5 3 2 3 3" xfId="4201"/>
    <cellStyle name="Note 5 3 2 4" xfId="4202"/>
    <cellStyle name="Note 5 3 2 4 2" xfId="4203"/>
    <cellStyle name="Note 5 3 2 4 3" xfId="4204"/>
    <cellStyle name="Note 5 3 2 5" xfId="4205"/>
    <cellStyle name="Note 5 3 2 5 2" xfId="4206"/>
    <cellStyle name="Note 5 3 2 5 3" xfId="4207"/>
    <cellStyle name="Note 5 3 2 6" xfId="4208"/>
    <cellStyle name="Note 5 3 2 7" xfId="4209"/>
    <cellStyle name="Note 5 3 3" xfId="4210"/>
    <cellStyle name="Note 5 3 3 2" xfId="4211"/>
    <cellStyle name="Note 5 3 3 2 2" xfId="4212"/>
    <cellStyle name="Note 5 3 3 2 2 2" xfId="4213"/>
    <cellStyle name="Note 5 3 3 2 2 3" xfId="4214"/>
    <cellStyle name="Note 5 3 3 2 3" xfId="4215"/>
    <cellStyle name="Note 5 3 3 3" xfId="4216"/>
    <cellStyle name="Note 5 3 3 3 2" xfId="4217"/>
    <cellStyle name="Note 5 3 3 3 3" xfId="4218"/>
    <cellStyle name="Note 5 3 3 4" xfId="4219"/>
    <cellStyle name="Note 5 3 3 4 2" xfId="4220"/>
    <cellStyle name="Note 5 3 4" xfId="4221"/>
    <cellStyle name="Note 5 3 4 2" xfId="4222"/>
    <cellStyle name="Note 5 3 4 2 2" xfId="4223"/>
    <cellStyle name="Note 5 3 4 2 3" xfId="4224"/>
    <cellStyle name="Note 5 3 4 3" xfId="4225"/>
    <cellStyle name="Note 5 3 5" xfId="4226"/>
    <cellStyle name="Note 5 3 5 2" xfId="4227"/>
    <cellStyle name="Note 5 3 5 2 2" xfId="4228"/>
    <cellStyle name="Note 5 3 5 3" xfId="4229"/>
    <cellStyle name="Note 5 3 6" xfId="4230"/>
    <cellStyle name="Note 5 3 6 2" xfId="4231"/>
    <cellStyle name="Note 5 3 7" xfId="4232"/>
    <cellStyle name="Note 5 4" xfId="4233"/>
    <cellStyle name="Note 5 4 2" xfId="4234"/>
    <cellStyle name="Note 5 4 2 2" xfId="4235"/>
    <cellStyle name="Note 5 4 2 2 2" xfId="4236"/>
    <cellStyle name="Note 5 4 2 2 2 2" xfId="4237"/>
    <cellStyle name="Note 5 4 2 2 2 2 2" xfId="4238"/>
    <cellStyle name="Note 5 4 2 2 2 3" xfId="4239"/>
    <cellStyle name="Note 5 4 2 2 2 4" xfId="4240"/>
    <cellStyle name="Note 5 4 2 2 3" xfId="4241"/>
    <cellStyle name="Note 5 4 2 2 3 2" xfId="4242"/>
    <cellStyle name="Note 5 4 2 2 4" xfId="4243"/>
    <cellStyle name="Note 5 4 2 3" xfId="4244"/>
    <cellStyle name="Note 5 4 2 3 2" xfId="4245"/>
    <cellStyle name="Note 5 4 2 3 2 2" xfId="4246"/>
    <cellStyle name="Note 5 4 2 3 2 3" xfId="4247"/>
    <cellStyle name="Note 5 4 2 3 3" xfId="4248"/>
    <cellStyle name="Note 5 4 2 4" xfId="4249"/>
    <cellStyle name="Note 5 4 2 4 2" xfId="4250"/>
    <cellStyle name="Note 5 4 2 4 3" xfId="4251"/>
    <cellStyle name="Note 5 4 2 5" xfId="4252"/>
    <cellStyle name="Note 5 4 2 5 2" xfId="4253"/>
    <cellStyle name="Note 5 4 2 5 3" xfId="4254"/>
    <cellStyle name="Note 5 4 2 6" xfId="4255"/>
    <cellStyle name="Note 5 4 2 7" xfId="4256"/>
    <cellStyle name="Note 5 4 3" xfId="4257"/>
    <cellStyle name="Note 5 4 3 2" xfId="4258"/>
    <cellStyle name="Note 5 4 3 2 2" xfId="4259"/>
    <cellStyle name="Note 5 4 3 2 2 2" xfId="4260"/>
    <cellStyle name="Note 5 4 3 2 2 3" xfId="4261"/>
    <cellStyle name="Note 5 4 3 2 3" xfId="4262"/>
    <cellStyle name="Note 5 4 3 3" xfId="4263"/>
    <cellStyle name="Note 5 4 3 3 2" xfId="4264"/>
    <cellStyle name="Note 5 4 3 3 3" xfId="4265"/>
    <cellStyle name="Note 5 4 3 4" xfId="4266"/>
    <cellStyle name="Note 5 4 3 4 2" xfId="4267"/>
    <cellStyle name="Note 5 4 4" xfId="4268"/>
    <cellStyle name="Note 5 4 4 2" xfId="4269"/>
    <cellStyle name="Note 5 4 4 2 2" xfId="4270"/>
    <cellStyle name="Note 5 4 4 2 3" xfId="4271"/>
    <cellStyle name="Note 5 4 4 3" xfId="4272"/>
    <cellStyle name="Note 5 4 5" xfId="4273"/>
    <cellStyle name="Note 5 4 5 2" xfId="4274"/>
    <cellStyle name="Note 5 4 5 2 2" xfId="4275"/>
    <cellStyle name="Note 5 4 5 3" xfId="4276"/>
    <cellStyle name="Note 5 4 6" xfId="4277"/>
    <cellStyle name="Note 5 4 6 2" xfId="4278"/>
    <cellStyle name="Note 5 4 7" xfId="4279"/>
    <cellStyle name="Note 5 5" xfId="4280"/>
    <cellStyle name="Note 5 5 2" xfId="4281"/>
    <cellStyle name="Note 5 5 2 2" xfId="4282"/>
    <cellStyle name="Note 5 5 2 2 2" xfId="4283"/>
    <cellStyle name="Note 5 5 2 2 2 2" xfId="4284"/>
    <cellStyle name="Note 5 5 2 2 2 2 2" xfId="4285"/>
    <cellStyle name="Note 5 5 2 2 2 3" xfId="4286"/>
    <cellStyle name="Note 5 5 2 2 2 4" xfId="4287"/>
    <cellStyle name="Note 5 5 2 2 3" xfId="4288"/>
    <cellStyle name="Note 5 5 2 2 3 2" xfId="4289"/>
    <cellStyle name="Note 5 5 2 2 4" xfId="4290"/>
    <cellStyle name="Note 5 5 2 3" xfId="4291"/>
    <cellStyle name="Note 5 5 2 3 2" xfId="4292"/>
    <cellStyle name="Note 5 5 2 3 2 2" xfId="4293"/>
    <cellStyle name="Note 5 5 2 3 2 3" xfId="4294"/>
    <cellStyle name="Note 5 5 2 3 3" xfId="4295"/>
    <cellStyle name="Note 5 5 2 4" xfId="4296"/>
    <cellStyle name="Note 5 5 2 4 2" xfId="4297"/>
    <cellStyle name="Note 5 5 2 4 3" xfId="4298"/>
    <cellStyle name="Note 5 5 2 5" xfId="4299"/>
    <cellStyle name="Note 5 5 2 5 2" xfId="4300"/>
    <cellStyle name="Note 5 5 2 5 3" xfId="4301"/>
    <cellStyle name="Note 5 5 2 6" xfId="4302"/>
    <cellStyle name="Note 5 5 2 7" xfId="4303"/>
    <cellStyle name="Note 5 5 3" xfId="4304"/>
    <cellStyle name="Note 5 5 3 2" xfId="4305"/>
    <cellStyle name="Note 5 5 3 2 2" xfId="4306"/>
    <cellStyle name="Note 5 5 3 2 2 2" xfId="4307"/>
    <cellStyle name="Note 5 5 3 2 2 3" xfId="4308"/>
    <cellStyle name="Note 5 5 3 2 3" xfId="4309"/>
    <cellStyle name="Note 5 5 3 3" xfId="4310"/>
    <cellStyle name="Note 5 5 3 3 2" xfId="4311"/>
    <cellStyle name="Note 5 5 3 3 3" xfId="4312"/>
    <cellStyle name="Note 5 5 3 4" xfId="4313"/>
    <cellStyle name="Note 5 5 3 4 2" xfId="4314"/>
    <cellStyle name="Note 5 5 4" xfId="4315"/>
    <cellStyle name="Note 5 5 4 2" xfId="4316"/>
    <cellStyle name="Note 5 5 4 2 2" xfId="4317"/>
    <cellStyle name="Note 5 5 4 2 3" xfId="4318"/>
    <cellStyle name="Note 5 5 4 3" xfId="4319"/>
    <cellStyle name="Note 5 5 5" xfId="4320"/>
    <cellStyle name="Note 5 5 5 2" xfId="4321"/>
    <cellStyle name="Note 5 5 5 2 2" xfId="4322"/>
    <cellStyle name="Note 5 5 5 3" xfId="4323"/>
    <cellStyle name="Note 5 5 6" xfId="4324"/>
    <cellStyle name="Note 5 5 6 2" xfId="4325"/>
    <cellStyle name="Note 5 5 7" xfId="4326"/>
    <cellStyle name="Note 5 6" xfId="4327"/>
    <cellStyle name="Note 5 6 2" xfId="4328"/>
    <cellStyle name="Note 5 6 2 2" xfId="4329"/>
    <cellStyle name="Note 5 6 2 2 2" xfId="4330"/>
    <cellStyle name="Note 5 6 2 2 2 2" xfId="4331"/>
    <cellStyle name="Note 5 6 2 2 2 2 2" xfId="4332"/>
    <cellStyle name="Note 5 6 2 2 2 3" xfId="4333"/>
    <cellStyle name="Note 5 6 2 2 2 4" xfId="4334"/>
    <cellStyle name="Note 5 6 2 2 3" xfId="4335"/>
    <cellStyle name="Note 5 6 2 2 3 2" xfId="4336"/>
    <cellStyle name="Note 5 6 2 2 4" xfId="4337"/>
    <cellStyle name="Note 5 6 2 3" xfId="4338"/>
    <cellStyle name="Note 5 6 2 3 2" xfId="4339"/>
    <cellStyle name="Note 5 6 2 3 2 2" xfId="4340"/>
    <cellStyle name="Note 5 6 2 3 2 3" xfId="4341"/>
    <cellStyle name="Note 5 6 2 3 3" xfId="4342"/>
    <cellStyle name="Note 5 6 2 4" xfId="4343"/>
    <cellStyle name="Note 5 6 2 4 2" xfId="4344"/>
    <cellStyle name="Note 5 6 2 4 3" xfId="4345"/>
    <cellStyle name="Note 5 6 2 5" xfId="4346"/>
    <cellStyle name="Note 5 6 2 5 2" xfId="4347"/>
    <cellStyle name="Note 5 6 2 5 3" xfId="4348"/>
    <cellStyle name="Note 5 6 2 6" xfId="4349"/>
    <cellStyle name="Note 5 6 2 7" xfId="4350"/>
    <cellStyle name="Note 5 6 3" xfId="4351"/>
    <cellStyle name="Note 5 6 3 2" xfId="4352"/>
    <cellStyle name="Note 5 6 3 2 2" xfId="4353"/>
    <cellStyle name="Note 5 6 3 2 2 2" xfId="4354"/>
    <cellStyle name="Note 5 6 3 2 2 3" xfId="4355"/>
    <cellStyle name="Note 5 6 3 2 3" xfId="4356"/>
    <cellStyle name="Note 5 6 3 3" xfId="4357"/>
    <cellStyle name="Note 5 6 3 3 2" xfId="4358"/>
    <cellStyle name="Note 5 6 3 3 3" xfId="4359"/>
    <cellStyle name="Note 5 6 3 4" xfId="4360"/>
    <cellStyle name="Note 5 6 3 4 2" xfId="4361"/>
    <cellStyle name="Note 5 6 4" xfId="4362"/>
    <cellStyle name="Note 5 6 4 2" xfId="4363"/>
    <cellStyle name="Note 5 6 4 2 2" xfId="4364"/>
    <cellStyle name="Note 5 6 4 2 3" xfId="4365"/>
    <cellStyle name="Note 5 6 4 3" xfId="4366"/>
    <cellStyle name="Note 5 6 5" xfId="4367"/>
    <cellStyle name="Note 5 6 5 2" xfId="4368"/>
    <cellStyle name="Note 5 6 5 2 2" xfId="4369"/>
    <cellStyle name="Note 5 6 5 3" xfId="4370"/>
    <cellStyle name="Note 5 6 6" xfId="4371"/>
    <cellStyle name="Note 5 6 6 2" xfId="4372"/>
    <cellStyle name="Note 5 6 7" xfId="4373"/>
    <cellStyle name="Note 5 7" xfId="4374"/>
    <cellStyle name="Note 5 7 2" xfId="4375"/>
    <cellStyle name="Note 5 7 2 2" xfId="4376"/>
    <cellStyle name="Note 5 7 2 2 2" xfId="4377"/>
    <cellStyle name="Note 5 7 2 2 2 2" xfId="4378"/>
    <cellStyle name="Note 5 7 2 2 2 2 2" xfId="4379"/>
    <cellStyle name="Note 5 7 2 2 2 3" xfId="4380"/>
    <cellStyle name="Note 5 7 2 2 2 4" xfId="4381"/>
    <cellStyle name="Note 5 7 2 2 3" xfId="4382"/>
    <cellStyle name="Note 5 7 2 2 3 2" xfId="4383"/>
    <cellStyle name="Note 5 7 2 2 4" xfId="4384"/>
    <cellStyle name="Note 5 7 2 3" xfId="4385"/>
    <cellStyle name="Note 5 7 2 3 2" xfId="4386"/>
    <cellStyle name="Note 5 7 2 3 2 2" xfId="4387"/>
    <cellStyle name="Note 5 7 2 3 2 3" xfId="4388"/>
    <cellStyle name="Note 5 7 2 3 3" xfId="4389"/>
    <cellStyle name="Note 5 7 2 4" xfId="4390"/>
    <cellStyle name="Note 5 7 2 4 2" xfId="4391"/>
    <cellStyle name="Note 5 7 2 4 3" xfId="4392"/>
    <cellStyle name="Note 5 7 2 5" xfId="4393"/>
    <cellStyle name="Note 5 7 2 5 2" xfId="4394"/>
    <cellStyle name="Note 5 7 2 5 3" xfId="4395"/>
    <cellStyle name="Note 5 7 2 6" xfId="4396"/>
    <cellStyle name="Note 5 7 2 7" xfId="4397"/>
    <cellStyle name="Note 5 7 3" xfId="4398"/>
    <cellStyle name="Note 5 7 3 2" xfId="4399"/>
    <cellStyle name="Note 5 7 3 2 2" xfId="4400"/>
    <cellStyle name="Note 5 7 3 2 2 2" xfId="4401"/>
    <cellStyle name="Note 5 7 3 2 2 3" xfId="4402"/>
    <cellStyle name="Note 5 7 3 2 3" xfId="4403"/>
    <cellStyle name="Note 5 7 3 3" xfId="4404"/>
    <cellStyle name="Note 5 7 3 3 2" xfId="4405"/>
    <cellStyle name="Note 5 7 3 3 3" xfId="4406"/>
    <cellStyle name="Note 5 7 3 4" xfId="4407"/>
    <cellStyle name="Note 5 7 3 4 2" xfId="4408"/>
    <cellStyle name="Note 5 7 4" xfId="4409"/>
    <cellStyle name="Note 5 7 4 2" xfId="4410"/>
    <cellStyle name="Note 5 7 4 2 2" xfId="4411"/>
    <cellStyle name="Note 5 7 4 2 3" xfId="4412"/>
    <cellStyle name="Note 5 7 4 3" xfId="4413"/>
    <cellStyle name="Note 5 7 5" xfId="4414"/>
    <cellStyle name="Note 5 7 5 2" xfId="4415"/>
    <cellStyle name="Note 5 7 5 2 2" xfId="4416"/>
    <cellStyle name="Note 5 7 5 3" xfId="4417"/>
    <cellStyle name="Note 5 7 6" xfId="4418"/>
    <cellStyle name="Note 5 7 6 2" xfId="4419"/>
    <cellStyle name="Note 5 7 7" xfId="4420"/>
    <cellStyle name="Note 5 8" xfId="4421"/>
    <cellStyle name="Note 5 8 2" xfId="4422"/>
    <cellStyle name="Note 5 8 2 2" xfId="4423"/>
    <cellStyle name="Note 5 8 2 2 2" xfId="4424"/>
    <cellStyle name="Note 5 8 2 2 2 2" xfId="4425"/>
    <cellStyle name="Note 5 8 2 2 2 2 2" xfId="4426"/>
    <cellStyle name="Note 5 8 2 2 2 3" xfId="4427"/>
    <cellStyle name="Note 5 8 2 2 2 4" xfId="4428"/>
    <cellStyle name="Note 5 8 2 2 3" xfId="4429"/>
    <cellStyle name="Note 5 8 2 2 3 2" xfId="4430"/>
    <cellStyle name="Note 5 8 2 2 4" xfId="4431"/>
    <cellStyle name="Note 5 8 2 3" xfId="4432"/>
    <cellStyle name="Note 5 8 2 3 2" xfId="4433"/>
    <cellStyle name="Note 5 8 2 3 2 2" xfId="4434"/>
    <cellStyle name="Note 5 8 2 3 2 3" xfId="4435"/>
    <cellStyle name="Note 5 8 2 3 3" xfId="4436"/>
    <cellStyle name="Note 5 8 2 4" xfId="4437"/>
    <cellStyle name="Note 5 8 2 4 2" xfId="4438"/>
    <cellStyle name="Note 5 8 2 4 3" xfId="4439"/>
    <cellStyle name="Note 5 8 2 5" xfId="4440"/>
    <cellStyle name="Note 5 8 2 5 2" xfId="4441"/>
    <cellStyle name="Note 5 8 2 5 3" xfId="4442"/>
    <cellStyle name="Note 5 8 2 6" xfId="4443"/>
    <cellStyle name="Note 5 8 2 7" xfId="4444"/>
    <cellStyle name="Note 5 8 3" xfId="4445"/>
    <cellStyle name="Note 5 8 3 2" xfId="4446"/>
    <cellStyle name="Note 5 8 3 2 2" xfId="4447"/>
    <cellStyle name="Note 5 8 3 2 2 2" xfId="4448"/>
    <cellStyle name="Note 5 8 3 2 2 3" xfId="4449"/>
    <cellStyle name="Note 5 8 3 2 3" xfId="4450"/>
    <cellStyle name="Note 5 8 3 3" xfId="4451"/>
    <cellStyle name="Note 5 8 3 3 2" xfId="4452"/>
    <cellStyle name="Note 5 8 3 3 3" xfId="4453"/>
    <cellStyle name="Note 5 8 3 4" xfId="4454"/>
    <cellStyle name="Note 5 8 3 4 2" xfId="4455"/>
    <cellStyle name="Note 5 8 4" xfId="4456"/>
    <cellStyle name="Note 5 8 4 2" xfId="4457"/>
    <cellStyle name="Note 5 8 4 2 2" xfId="4458"/>
    <cellStyle name="Note 5 8 4 2 3" xfId="4459"/>
    <cellStyle name="Note 5 8 4 3" xfId="4460"/>
    <cellStyle name="Note 5 8 5" xfId="4461"/>
    <cellStyle name="Note 5 8 5 2" xfId="4462"/>
    <cellStyle name="Note 5 8 5 2 2" xfId="4463"/>
    <cellStyle name="Note 5 8 5 3" xfId="4464"/>
    <cellStyle name="Note 5 8 6" xfId="4465"/>
    <cellStyle name="Note 5 8 6 2" xfId="4466"/>
    <cellStyle name="Note 5 8 7" xfId="4467"/>
    <cellStyle name="Note 6 2" xfId="4468"/>
    <cellStyle name="Note 6 2 2" xfId="4469"/>
    <cellStyle name="Note 6 2 2 2" xfId="4470"/>
    <cellStyle name="Note 6 2 2 2 2" xfId="4471"/>
    <cellStyle name="Note 6 2 2 2 2 2" xfId="4472"/>
    <cellStyle name="Note 6 2 2 2 2 2 2" xfId="4473"/>
    <cellStyle name="Note 6 2 2 2 2 3" xfId="4474"/>
    <cellStyle name="Note 6 2 2 2 2 4" xfId="4475"/>
    <cellStyle name="Note 6 2 2 2 3" xfId="4476"/>
    <cellStyle name="Note 6 2 2 2 3 2" xfId="4477"/>
    <cellStyle name="Note 6 2 2 2 4" xfId="4478"/>
    <cellStyle name="Note 6 2 2 3" xfId="4479"/>
    <cellStyle name="Note 6 2 2 3 2" xfId="4480"/>
    <cellStyle name="Note 6 2 2 3 2 2" xfId="4481"/>
    <cellStyle name="Note 6 2 2 3 2 3" xfId="4482"/>
    <cellStyle name="Note 6 2 2 3 3" xfId="4483"/>
    <cellStyle name="Note 6 2 2 4" xfId="4484"/>
    <cellStyle name="Note 6 2 2 4 2" xfId="4485"/>
    <cellStyle name="Note 6 2 2 4 3" xfId="4486"/>
    <cellStyle name="Note 6 2 2 5" xfId="4487"/>
    <cellStyle name="Note 6 2 2 5 2" xfId="4488"/>
    <cellStyle name="Note 6 2 2 5 3" xfId="4489"/>
    <cellStyle name="Note 6 2 2 6" xfId="4490"/>
    <cellStyle name="Note 6 2 2 7" xfId="4491"/>
    <cellStyle name="Note 6 2 3" xfId="4492"/>
    <cellStyle name="Note 6 2 3 2" xfId="4493"/>
    <cellStyle name="Note 6 2 3 2 2" xfId="4494"/>
    <cellStyle name="Note 6 2 3 2 2 2" xfId="4495"/>
    <cellStyle name="Note 6 2 3 2 2 3" xfId="4496"/>
    <cellStyle name="Note 6 2 3 2 3" xfId="4497"/>
    <cellStyle name="Note 6 2 3 3" xfId="4498"/>
    <cellStyle name="Note 6 2 3 3 2" xfId="4499"/>
    <cellStyle name="Note 6 2 3 3 3" xfId="4500"/>
    <cellStyle name="Note 6 2 3 4" xfId="4501"/>
    <cellStyle name="Note 6 2 3 4 2" xfId="4502"/>
    <cellStyle name="Note 6 2 4" xfId="4503"/>
    <cellStyle name="Note 6 2 4 2" xfId="4504"/>
    <cellStyle name="Note 6 2 4 2 2" xfId="4505"/>
    <cellStyle name="Note 6 2 4 2 3" xfId="4506"/>
    <cellStyle name="Note 6 2 4 3" xfId="4507"/>
    <cellStyle name="Note 6 2 5" xfId="4508"/>
    <cellStyle name="Note 6 2 5 2" xfId="4509"/>
    <cellStyle name="Note 6 2 5 2 2" xfId="4510"/>
    <cellStyle name="Note 6 2 5 3" xfId="4511"/>
    <cellStyle name="Note 6 2 6" xfId="4512"/>
    <cellStyle name="Note 6 2 6 2" xfId="4513"/>
    <cellStyle name="Note 6 2 7" xfId="4514"/>
    <cellStyle name="Note 6 3" xfId="4515"/>
    <cellStyle name="Note 6 3 2" xfId="4516"/>
    <cellStyle name="Note 6 3 2 2" xfId="4517"/>
    <cellStyle name="Note 6 3 2 2 2" xfId="4518"/>
    <cellStyle name="Note 6 3 2 2 2 2" xfId="4519"/>
    <cellStyle name="Note 6 3 2 2 2 2 2" xfId="4520"/>
    <cellStyle name="Note 6 3 2 2 2 3" xfId="4521"/>
    <cellStyle name="Note 6 3 2 2 2 4" xfId="4522"/>
    <cellStyle name="Note 6 3 2 2 3" xfId="4523"/>
    <cellStyle name="Note 6 3 2 2 3 2" xfId="4524"/>
    <cellStyle name="Note 6 3 2 2 4" xfId="4525"/>
    <cellStyle name="Note 6 3 2 3" xfId="4526"/>
    <cellStyle name="Note 6 3 2 3 2" xfId="4527"/>
    <cellStyle name="Note 6 3 2 3 2 2" xfId="4528"/>
    <cellStyle name="Note 6 3 2 3 2 3" xfId="4529"/>
    <cellStyle name="Note 6 3 2 3 3" xfId="4530"/>
    <cellStyle name="Note 6 3 2 4" xfId="4531"/>
    <cellStyle name="Note 6 3 2 4 2" xfId="4532"/>
    <cellStyle name="Note 6 3 2 4 3" xfId="4533"/>
    <cellStyle name="Note 6 3 2 5" xfId="4534"/>
    <cellStyle name="Note 6 3 2 5 2" xfId="4535"/>
    <cellStyle name="Note 6 3 2 5 3" xfId="4536"/>
    <cellStyle name="Note 6 3 2 6" xfId="4537"/>
    <cellStyle name="Note 6 3 2 7" xfId="4538"/>
    <cellStyle name="Note 6 3 3" xfId="4539"/>
    <cellStyle name="Note 6 3 3 2" xfId="4540"/>
    <cellStyle name="Note 6 3 3 2 2" xfId="4541"/>
    <cellStyle name="Note 6 3 3 2 2 2" xfId="4542"/>
    <cellStyle name="Note 6 3 3 2 2 3" xfId="4543"/>
    <cellStyle name="Note 6 3 3 2 3" xfId="4544"/>
    <cellStyle name="Note 6 3 3 3" xfId="4545"/>
    <cellStyle name="Note 6 3 3 3 2" xfId="4546"/>
    <cellStyle name="Note 6 3 3 3 3" xfId="4547"/>
    <cellStyle name="Note 6 3 3 4" xfId="4548"/>
    <cellStyle name="Note 6 3 3 4 2" xfId="4549"/>
    <cellStyle name="Note 6 3 4" xfId="4550"/>
    <cellStyle name="Note 6 3 4 2" xfId="4551"/>
    <cellStyle name="Note 6 3 4 2 2" xfId="4552"/>
    <cellStyle name="Note 6 3 4 2 3" xfId="4553"/>
    <cellStyle name="Note 6 3 4 3" xfId="4554"/>
    <cellStyle name="Note 6 3 5" xfId="4555"/>
    <cellStyle name="Note 6 3 5 2" xfId="4556"/>
    <cellStyle name="Note 6 3 5 2 2" xfId="4557"/>
    <cellStyle name="Note 6 3 5 3" xfId="4558"/>
    <cellStyle name="Note 6 3 6" xfId="4559"/>
    <cellStyle name="Note 6 3 6 2" xfId="4560"/>
    <cellStyle name="Note 6 3 7" xfId="4561"/>
    <cellStyle name="Note 6 4" xfId="4562"/>
    <cellStyle name="Note 6 4 2" xfId="4563"/>
    <cellStyle name="Note 6 4 2 2" xfId="4564"/>
    <cellStyle name="Note 6 4 2 2 2" xfId="4565"/>
    <cellStyle name="Note 6 4 2 2 2 2" xfId="4566"/>
    <cellStyle name="Note 6 4 2 2 2 2 2" xfId="4567"/>
    <cellStyle name="Note 6 4 2 2 2 3" xfId="4568"/>
    <cellStyle name="Note 6 4 2 2 2 4" xfId="4569"/>
    <cellStyle name="Note 6 4 2 2 3" xfId="4570"/>
    <cellStyle name="Note 6 4 2 2 3 2" xfId="4571"/>
    <cellStyle name="Note 6 4 2 2 4" xfId="4572"/>
    <cellStyle name="Note 6 4 2 3" xfId="4573"/>
    <cellStyle name="Note 6 4 2 3 2" xfId="4574"/>
    <cellStyle name="Note 6 4 2 3 2 2" xfId="4575"/>
    <cellStyle name="Note 6 4 2 3 2 3" xfId="4576"/>
    <cellStyle name="Note 6 4 2 3 3" xfId="4577"/>
    <cellStyle name="Note 6 4 2 4" xfId="4578"/>
    <cellStyle name="Note 6 4 2 4 2" xfId="4579"/>
    <cellStyle name="Note 6 4 2 4 3" xfId="4580"/>
    <cellStyle name="Note 6 4 2 5" xfId="4581"/>
    <cellStyle name="Note 6 4 2 5 2" xfId="4582"/>
    <cellStyle name="Note 6 4 2 5 3" xfId="4583"/>
    <cellStyle name="Note 6 4 2 6" xfId="4584"/>
    <cellStyle name="Note 6 4 2 7" xfId="4585"/>
    <cellStyle name="Note 6 4 3" xfId="4586"/>
    <cellStyle name="Note 6 4 3 2" xfId="4587"/>
    <cellStyle name="Note 6 4 3 2 2" xfId="4588"/>
    <cellStyle name="Note 6 4 3 2 2 2" xfId="4589"/>
    <cellStyle name="Note 6 4 3 2 2 3" xfId="4590"/>
    <cellStyle name="Note 6 4 3 2 3" xfId="4591"/>
    <cellStyle name="Note 6 4 3 3" xfId="4592"/>
    <cellStyle name="Note 6 4 3 3 2" xfId="4593"/>
    <cellStyle name="Note 6 4 3 3 3" xfId="4594"/>
    <cellStyle name="Note 6 4 3 4" xfId="4595"/>
    <cellStyle name="Note 6 4 3 4 2" xfId="4596"/>
    <cellStyle name="Note 6 4 4" xfId="4597"/>
    <cellStyle name="Note 6 4 4 2" xfId="4598"/>
    <cellStyle name="Note 6 4 4 2 2" xfId="4599"/>
    <cellStyle name="Note 6 4 4 2 3" xfId="4600"/>
    <cellStyle name="Note 6 4 4 3" xfId="4601"/>
    <cellStyle name="Note 6 4 5" xfId="4602"/>
    <cellStyle name="Note 6 4 5 2" xfId="4603"/>
    <cellStyle name="Note 6 4 5 2 2" xfId="4604"/>
    <cellStyle name="Note 6 4 5 3" xfId="4605"/>
    <cellStyle name="Note 6 4 6" xfId="4606"/>
    <cellStyle name="Note 6 4 6 2" xfId="4607"/>
    <cellStyle name="Note 6 4 7" xfId="4608"/>
    <cellStyle name="Note 6 5" xfId="4609"/>
    <cellStyle name="Note 6 5 2" xfId="4610"/>
    <cellStyle name="Note 6 5 2 2" xfId="4611"/>
    <cellStyle name="Note 6 5 2 2 2" xfId="4612"/>
    <cellStyle name="Note 6 5 2 2 2 2" xfId="4613"/>
    <cellStyle name="Note 6 5 2 2 2 2 2" xfId="4614"/>
    <cellStyle name="Note 6 5 2 2 2 3" xfId="4615"/>
    <cellStyle name="Note 6 5 2 2 2 4" xfId="4616"/>
    <cellStyle name="Note 6 5 2 2 3" xfId="4617"/>
    <cellStyle name="Note 6 5 2 2 3 2" xfId="4618"/>
    <cellStyle name="Note 6 5 2 2 4" xfId="4619"/>
    <cellStyle name="Note 6 5 2 3" xfId="4620"/>
    <cellStyle name="Note 6 5 2 3 2" xfId="4621"/>
    <cellStyle name="Note 6 5 2 3 2 2" xfId="4622"/>
    <cellStyle name="Note 6 5 2 3 2 3" xfId="4623"/>
    <cellStyle name="Note 6 5 2 3 3" xfId="4624"/>
    <cellStyle name="Note 6 5 2 4" xfId="4625"/>
    <cellStyle name="Note 6 5 2 4 2" xfId="4626"/>
    <cellStyle name="Note 6 5 2 4 3" xfId="4627"/>
    <cellStyle name="Note 6 5 2 5" xfId="4628"/>
    <cellStyle name="Note 6 5 2 5 2" xfId="4629"/>
    <cellStyle name="Note 6 5 2 5 3" xfId="4630"/>
    <cellStyle name="Note 6 5 2 6" xfId="4631"/>
    <cellStyle name="Note 6 5 2 7" xfId="4632"/>
    <cellStyle name="Note 6 5 3" xfId="4633"/>
    <cellStyle name="Note 6 5 3 2" xfId="4634"/>
    <cellStyle name="Note 6 5 3 2 2" xfId="4635"/>
    <cellStyle name="Note 6 5 3 2 2 2" xfId="4636"/>
    <cellStyle name="Note 6 5 3 2 2 3" xfId="4637"/>
    <cellStyle name="Note 6 5 3 2 3" xfId="4638"/>
    <cellStyle name="Note 6 5 3 3" xfId="4639"/>
    <cellStyle name="Note 6 5 3 3 2" xfId="4640"/>
    <cellStyle name="Note 6 5 3 3 3" xfId="4641"/>
    <cellStyle name="Note 6 5 3 4" xfId="4642"/>
    <cellStyle name="Note 6 5 3 4 2" xfId="4643"/>
    <cellStyle name="Note 6 5 4" xfId="4644"/>
    <cellStyle name="Note 6 5 4 2" xfId="4645"/>
    <cellStyle name="Note 6 5 4 2 2" xfId="4646"/>
    <cellStyle name="Note 6 5 4 2 3" xfId="4647"/>
    <cellStyle name="Note 6 5 4 3" xfId="4648"/>
    <cellStyle name="Note 6 5 5" xfId="4649"/>
    <cellStyle name="Note 6 5 5 2" xfId="4650"/>
    <cellStyle name="Note 6 5 5 2 2" xfId="4651"/>
    <cellStyle name="Note 6 5 5 3" xfId="4652"/>
    <cellStyle name="Note 6 5 6" xfId="4653"/>
    <cellStyle name="Note 6 5 6 2" xfId="4654"/>
    <cellStyle name="Note 6 5 7" xfId="4655"/>
    <cellStyle name="Note 6 6" xfId="4656"/>
    <cellStyle name="Note 6 6 2" xfId="4657"/>
    <cellStyle name="Note 6 6 2 2" xfId="4658"/>
    <cellStyle name="Note 6 6 2 2 2" xfId="4659"/>
    <cellStyle name="Note 6 6 2 2 2 2" xfId="4660"/>
    <cellStyle name="Note 6 6 2 2 2 2 2" xfId="4661"/>
    <cellStyle name="Note 6 6 2 2 2 3" xfId="4662"/>
    <cellStyle name="Note 6 6 2 2 2 4" xfId="4663"/>
    <cellStyle name="Note 6 6 2 2 3" xfId="4664"/>
    <cellStyle name="Note 6 6 2 2 3 2" xfId="4665"/>
    <cellStyle name="Note 6 6 2 2 4" xfId="4666"/>
    <cellStyle name="Note 6 6 2 3" xfId="4667"/>
    <cellStyle name="Note 6 6 2 3 2" xfId="4668"/>
    <cellStyle name="Note 6 6 2 3 2 2" xfId="4669"/>
    <cellStyle name="Note 6 6 2 3 2 3" xfId="4670"/>
    <cellStyle name="Note 6 6 2 3 3" xfId="4671"/>
    <cellStyle name="Note 6 6 2 4" xfId="4672"/>
    <cellStyle name="Note 6 6 2 4 2" xfId="4673"/>
    <cellStyle name="Note 6 6 2 4 3" xfId="4674"/>
    <cellStyle name="Note 6 6 2 5" xfId="4675"/>
    <cellStyle name="Note 6 6 2 5 2" xfId="4676"/>
    <cellStyle name="Note 6 6 2 5 3" xfId="4677"/>
    <cellStyle name="Note 6 6 2 6" xfId="4678"/>
    <cellStyle name="Note 6 6 2 7" xfId="4679"/>
    <cellStyle name="Note 6 6 3" xfId="4680"/>
    <cellStyle name="Note 6 6 3 2" xfId="4681"/>
    <cellStyle name="Note 6 6 3 2 2" xfId="4682"/>
    <cellStyle name="Note 6 6 3 2 2 2" xfId="4683"/>
    <cellStyle name="Note 6 6 3 2 2 3" xfId="4684"/>
    <cellStyle name="Note 6 6 3 2 3" xfId="4685"/>
    <cellStyle name="Note 6 6 3 3" xfId="4686"/>
    <cellStyle name="Note 6 6 3 3 2" xfId="4687"/>
    <cellStyle name="Note 6 6 3 3 3" xfId="4688"/>
    <cellStyle name="Note 6 6 3 4" xfId="4689"/>
    <cellStyle name="Note 6 6 3 4 2" xfId="4690"/>
    <cellStyle name="Note 6 6 4" xfId="4691"/>
    <cellStyle name="Note 6 6 4 2" xfId="4692"/>
    <cellStyle name="Note 6 6 4 2 2" xfId="4693"/>
    <cellStyle name="Note 6 6 4 2 3" xfId="4694"/>
    <cellStyle name="Note 6 6 4 3" xfId="4695"/>
    <cellStyle name="Note 6 6 5" xfId="4696"/>
    <cellStyle name="Note 6 6 5 2" xfId="4697"/>
    <cellStyle name="Note 6 6 5 2 2" xfId="4698"/>
    <cellStyle name="Note 6 6 5 3" xfId="4699"/>
    <cellStyle name="Note 6 6 6" xfId="4700"/>
    <cellStyle name="Note 6 6 6 2" xfId="4701"/>
    <cellStyle name="Note 6 6 7" xfId="4702"/>
    <cellStyle name="Note 6 7" xfId="4703"/>
    <cellStyle name="Note 6 7 2" xfId="4704"/>
    <cellStyle name="Note 6 7 2 2" xfId="4705"/>
    <cellStyle name="Note 6 7 2 2 2" xfId="4706"/>
    <cellStyle name="Note 6 7 2 2 2 2" xfId="4707"/>
    <cellStyle name="Note 6 7 2 2 2 2 2" xfId="4708"/>
    <cellStyle name="Note 6 7 2 2 2 3" xfId="4709"/>
    <cellStyle name="Note 6 7 2 2 2 4" xfId="4710"/>
    <cellStyle name="Note 6 7 2 2 3" xfId="4711"/>
    <cellStyle name="Note 6 7 2 2 3 2" xfId="4712"/>
    <cellStyle name="Note 6 7 2 2 4" xfId="4713"/>
    <cellStyle name="Note 6 7 2 3" xfId="4714"/>
    <cellStyle name="Note 6 7 2 3 2" xfId="4715"/>
    <cellStyle name="Note 6 7 2 3 2 2" xfId="4716"/>
    <cellStyle name="Note 6 7 2 3 2 3" xfId="4717"/>
    <cellStyle name="Note 6 7 2 3 3" xfId="4718"/>
    <cellStyle name="Note 6 7 2 4" xfId="4719"/>
    <cellStyle name="Note 6 7 2 4 2" xfId="4720"/>
    <cellStyle name="Note 6 7 2 4 3" xfId="4721"/>
    <cellStyle name="Note 6 7 2 5" xfId="4722"/>
    <cellStyle name="Note 6 7 2 5 2" xfId="4723"/>
    <cellStyle name="Note 6 7 2 5 3" xfId="4724"/>
    <cellStyle name="Note 6 7 2 6" xfId="4725"/>
    <cellStyle name="Note 6 7 2 7" xfId="4726"/>
    <cellStyle name="Note 6 7 3" xfId="4727"/>
    <cellStyle name="Note 6 7 3 2" xfId="4728"/>
    <cellStyle name="Note 6 7 3 2 2" xfId="4729"/>
    <cellStyle name="Note 6 7 3 2 2 2" xfId="4730"/>
    <cellStyle name="Note 6 7 3 2 2 3" xfId="4731"/>
    <cellStyle name="Note 6 7 3 2 3" xfId="4732"/>
    <cellStyle name="Note 6 7 3 3" xfId="4733"/>
    <cellStyle name="Note 6 7 3 3 2" xfId="4734"/>
    <cellStyle name="Note 6 7 3 3 3" xfId="4735"/>
    <cellStyle name="Note 6 7 3 4" xfId="4736"/>
    <cellStyle name="Note 6 7 3 4 2" xfId="4737"/>
    <cellStyle name="Note 6 7 4" xfId="4738"/>
    <cellStyle name="Note 6 7 4 2" xfId="4739"/>
    <cellStyle name="Note 6 7 4 2 2" xfId="4740"/>
    <cellStyle name="Note 6 7 4 2 3" xfId="4741"/>
    <cellStyle name="Note 6 7 4 3" xfId="4742"/>
    <cellStyle name="Note 6 7 5" xfId="4743"/>
    <cellStyle name="Note 6 7 5 2" xfId="4744"/>
    <cellStyle name="Note 6 7 5 2 2" xfId="4745"/>
    <cellStyle name="Note 6 7 5 3" xfId="4746"/>
    <cellStyle name="Note 6 7 6" xfId="4747"/>
    <cellStyle name="Note 6 7 6 2" xfId="4748"/>
    <cellStyle name="Note 6 7 7" xfId="4749"/>
    <cellStyle name="Note 6 8" xfId="4750"/>
    <cellStyle name="Note 6 8 2" xfId="4751"/>
    <cellStyle name="Note 6 8 2 2" xfId="4752"/>
    <cellStyle name="Note 6 8 2 2 2" xfId="4753"/>
    <cellStyle name="Note 6 8 2 2 2 2" xfId="4754"/>
    <cellStyle name="Note 6 8 2 2 2 2 2" xfId="4755"/>
    <cellStyle name="Note 6 8 2 2 2 3" xfId="4756"/>
    <cellStyle name="Note 6 8 2 2 2 4" xfId="4757"/>
    <cellStyle name="Note 6 8 2 2 3" xfId="4758"/>
    <cellStyle name="Note 6 8 2 2 3 2" xfId="4759"/>
    <cellStyle name="Note 6 8 2 2 4" xfId="4760"/>
    <cellStyle name="Note 6 8 2 3" xfId="4761"/>
    <cellStyle name="Note 6 8 2 3 2" xfId="4762"/>
    <cellStyle name="Note 6 8 2 3 2 2" xfId="4763"/>
    <cellStyle name="Note 6 8 2 3 2 3" xfId="4764"/>
    <cellStyle name="Note 6 8 2 3 3" xfId="4765"/>
    <cellStyle name="Note 6 8 2 4" xfId="4766"/>
    <cellStyle name="Note 6 8 2 4 2" xfId="4767"/>
    <cellStyle name="Note 6 8 2 4 3" xfId="4768"/>
    <cellStyle name="Note 6 8 2 5" xfId="4769"/>
    <cellStyle name="Note 6 8 2 5 2" xfId="4770"/>
    <cellStyle name="Note 6 8 2 5 3" xfId="4771"/>
    <cellStyle name="Note 6 8 2 6" xfId="4772"/>
    <cellStyle name="Note 6 8 2 7" xfId="4773"/>
    <cellStyle name="Note 6 8 3" xfId="4774"/>
    <cellStyle name="Note 6 8 3 2" xfId="4775"/>
    <cellStyle name="Note 6 8 3 2 2" xfId="4776"/>
    <cellStyle name="Note 6 8 3 2 2 2" xfId="4777"/>
    <cellStyle name="Note 6 8 3 2 2 3" xfId="4778"/>
    <cellStyle name="Note 6 8 3 2 3" xfId="4779"/>
    <cellStyle name="Note 6 8 3 3" xfId="4780"/>
    <cellStyle name="Note 6 8 3 3 2" xfId="4781"/>
    <cellStyle name="Note 6 8 3 3 3" xfId="4782"/>
    <cellStyle name="Note 6 8 3 4" xfId="4783"/>
    <cellStyle name="Note 6 8 3 4 2" xfId="4784"/>
    <cellStyle name="Note 6 8 4" xfId="4785"/>
    <cellStyle name="Note 6 8 4 2" xfId="4786"/>
    <cellStyle name="Note 6 8 4 2 2" xfId="4787"/>
    <cellStyle name="Note 6 8 4 2 3" xfId="4788"/>
    <cellStyle name="Note 6 8 4 3" xfId="4789"/>
    <cellStyle name="Note 6 8 5" xfId="4790"/>
    <cellStyle name="Note 6 8 5 2" xfId="4791"/>
    <cellStyle name="Note 6 8 5 2 2" xfId="4792"/>
    <cellStyle name="Note 6 8 5 3" xfId="4793"/>
    <cellStyle name="Note 6 8 6" xfId="4794"/>
    <cellStyle name="Note 6 8 6 2" xfId="4795"/>
    <cellStyle name="Note 6 8 7" xfId="4796"/>
    <cellStyle name="Note 7 2" xfId="4797"/>
    <cellStyle name="Note 7 2 2" xfId="4798"/>
    <cellStyle name="Note 7 2 2 2" xfId="4799"/>
    <cellStyle name="Note 7 2 2 2 2" xfId="4800"/>
    <cellStyle name="Note 7 2 2 2 2 2" xfId="4801"/>
    <cellStyle name="Note 7 2 2 2 2 2 2" xfId="4802"/>
    <cellStyle name="Note 7 2 2 2 2 3" xfId="4803"/>
    <cellStyle name="Note 7 2 2 2 2 4" xfId="4804"/>
    <cellStyle name="Note 7 2 2 2 3" xfId="4805"/>
    <cellStyle name="Note 7 2 2 2 3 2" xfId="4806"/>
    <cellStyle name="Note 7 2 2 2 4" xfId="4807"/>
    <cellStyle name="Note 7 2 2 3" xfId="4808"/>
    <cellStyle name="Note 7 2 2 3 2" xfId="4809"/>
    <cellStyle name="Note 7 2 2 3 2 2" xfId="4810"/>
    <cellStyle name="Note 7 2 2 3 2 3" xfId="4811"/>
    <cellStyle name="Note 7 2 2 3 3" xfId="4812"/>
    <cellStyle name="Note 7 2 2 4" xfId="4813"/>
    <cellStyle name="Note 7 2 2 4 2" xfId="4814"/>
    <cellStyle name="Note 7 2 2 4 3" xfId="4815"/>
    <cellStyle name="Note 7 2 2 5" xfId="4816"/>
    <cellStyle name="Note 7 2 2 5 2" xfId="4817"/>
    <cellStyle name="Note 7 2 2 5 3" xfId="4818"/>
    <cellStyle name="Note 7 2 2 6" xfId="4819"/>
    <cellStyle name="Note 7 2 2 7" xfId="4820"/>
    <cellStyle name="Note 7 2 3" xfId="4821"/>
    <cellStyle name="Note 7 2 3 2" xfId="4822"/>
    <cellStyle name="Note 7 2 3 2 2" xfId="4823"/>
    <cellStyle name="Note 7 2 3 2 2 2" xfId="4824"/>
    <cellStyle name="Note 7 2 3 2 2 3" xfId="4825"/>
    <cellStyle name="Note 7 2 3 2 3" xfId="4826"/>
    <cellStyle name="Note 7 2 3 3" xfId="4827"/>
    <cellStyle name="Note 7 2 3 3 2" xfId="4828"/>
    <cellStyle name="Note 7 2 3 3 3" xfId="4829"/>
    <cellStyle name="Note 7 2 3 4" xfId="4830"/>
    <cellStyle name="Note 7 2 3 4 2" xfId="4831"/>
    <cellStyle name="Note 7 2 4" xfId="4832"/>
    <cellStyle name="Note 7 2 4 2" xfId="4833"/>
    <cellStyle name="Note 7 2 4 2 2" xfId="4834"/>
    <cellStyle name="Note 7 2 4 2 3" xfId="4835"/>
    <cellStyle name="Note 7 2 4 3" xfId="4836"/>
    <cellStyle name="Note 7 2 5" xfId="4837"/>
    <cellStyle name="Note 7 2 5 2" xfId="4838"/>
    <cellStyle name="Note 7 2 5 2 2" xfId="4839"/>
    <cellStyle name="Note 7 2 5 3" xfId="4840"/>
    <cellStyle name="Note 7 2 6" xfId="4841"/>
    <cellStyle name="Note 7 2 6 2" xfId="4842"/>
    <cellStyle name="Note 7 2 7" xfId="4843"/>
    <cellStyle name="Note 7 3" xfId="4844"/>
    <cellStyle name="Note 7 3 2" xfId="4845"/>
    <cellStyle name="Note 7 3 2 2" xfId="4846"/>
    <cellStyle name="Note 7 3 2 2 2" xfId="4847"/>
    <cellStyle name="Note 7 3 2 2 2 2" xfId="4848"/>
    <cellStyle name="Note 7 3 2 2 2 2 2" xfId="4849"/>
    <cellStyle name="Note 7 3 2 2 2 3" xfId="4850"/>
    <cellStyle name="Note 7 3 2 2 2 4" xfId="4851"/>
    <cellStyle name="Note 7 3 2 2 3" xfId="4852"/>
    <cellStyle name="Note 7 3 2 2 3 2" xfId="4853"/>
    <cellStyle name="Note 7 3 2 2 4" xfId="4854"/>
    <cellStyle name="Note 7 3 2 3" xfId="4855"/>
    <cellStyle name="Note 7 3 2 3 2" xfId="4856"/>
    <cellStyle name="Note 7 3 2 3 2 2" xfId="4857"/>
    <cellStyle name="Note 7 3 2 3 2 3" xfId="4858"/>
    <cellStyle name="Note 7 3 2 3 3" xfId="4859"/>
    <cellStyle name="Note 7 3 2 4" xfId="4860"/>
    <cellStyle name="Note 7 3 2 4 2" xfId="4861"/>
    <cellStyle name="Note 7 3 2 4 3" xfId="4862"/>
    <cellStyle name="Note 7 3 2 5" xfId="4863"/>
    <cellStyle name="Note 7 3 2 5 2" xfId="4864"/>
    <cellStyle name="Note 7 3 2 5 3" xfId="4865"/>
    <cellStyle name="Note 7 3 2 6" xfId="4866"/>
    <cellStyle name="Note 7 3 2 7" xfId="4867"/>
    <cellStyle name="Note 7 3 3" xfId="4868"/>
    <cellStyle name="Note 7 3 3 2" xfId="4869"/>
    <cellStyle name="Note 7 3 3 2 2" xfId="4870"/>
    <cellStyle name="Note 7 3 3 2 2 2" xfId="4871"/>
    <cellStyle name="Note 7 3 3 2 2 3" xfId="4872"/>
    <cellStyle name="Note 7 3 3 2 3" xfId="4873"/>
    <cellStyle name="Note 7 3 3 3" xfId="4874"/>
    <cellStyle name="Note 7 3 3 3 2" xfId="4875"/>
    <cellStyle name="Note 7 3 3 3 3" xfId="4876"/>
    <cellStyle name="Note 7 3 3 4" xfId="4877"/>
    <cellStyle name="Note 7 3 3 4 2" xfId="4878"/>
    <cellStyle name="Note 7 3 4" xfId="4879"/>
    <cellStyle name="Note 7 3 4 2" xfId="4880"/>
    <cellStyle name="Note 7 3 4 2 2" xfId="4881"/>
    <cellStyle name="Note 7 3 4 2 3" xfId="4882"/>
    <cellStyle name="Note 7 3 4 3" xfId="4883"/>
    <cellStyle name="Note 7 3 5" xfId="4884"/>
    <cellStyle name="Note 7 3 5 2" xfId="4885"/>
    <cellStyle name="Note 7 3 5 2 2" xfId="4886"/>
    <cellStyle name="Note 7 3 5 3" xfId="4887"/>
    <cellStyle name="Note 7 3 6" xfId="4888"/>
    <cellStyle name="Note 7 3 6 2" xfId="4889"/>
    <cellStyle name="Note 7 3 7" xfId="4890"/>
    <cellStyle name="Note 7 4" xfId="4891"/>
    <cellStyle name="Note 7 4 2" xfId="4892"/>
    <cellStyle name="Note 7 4 2 2" xfId="4893"/>
    <cellStyle name="Note 7 4 2 2 2" xfId="4894"/>
    <cellStyle name="Note 7 4 2 2 2 2" xfId="4895"/>
    <cellStyle name="Note 7 4 2 2 2 2 2" xfId="4896"/>
    <cellStyle name="Note 7 4 2 2 2 3" xfId="4897"/>
    <cellStyle name="Note 7 4 2 2 2 4" xfId="4898"/>
    <cellStyle name="Note 7 4 2 2 3" xfId="4899"/>
    <cellStyle name="Note 7 4 2 2 3 2" xfId="4900"/>
    <cellStyle name="Note 7 4 2 2 4" xfId="4901"/>
    <cellStyle name="Note 7 4 2 3" xfId="4902"/>
    <cellStyle name="Note 7 4 2 3 2" xfId="4903"/>
    <cellStyle name="Note 7 4 2 3 2 2" xfId="4904"/>
    <cellStyle name="Note 7 4 2 3 2 3" xfId="4905"/>
    <cellStyle name="Note 7 4 2 3 3" xfId="4906"/>
    <cellStyle name="Note 7 4 2 4" xfId="4907"/>
    <cellStyle name="Note 7 4 2 4 2" xfId="4908"/>
    <cellStyle name="Note 7 4 2 4 3" xfId="4909"/>
    <cellStyle name="Note 7 4 2 5" xfId="4910"/>
    <cellStyle name="Note 7 4 2 5 2" xfId="4911"/>
    <cellStyle name="Note 7 4 2 5 3" xfId="4912"/>
    <cellStyle name="Note 7 4 2 6" xfId="4913"/>
    <cellStyle name="Note 7 4 2 7" xfId="4914"/>
    <cellStyle name="Note 7 4 3" xfId="4915"/>
    <cellStyle name="Note 7 4 3 2" xfId="4916"/>
    <cellStyle name="Note 7 4 3 2 2" xfId="4917"/>
    <cellStyle name="Note 7 4 3 2 2 2" xfId="4918"/>
    <cellStyle name="Note 7 4 3 2 2 3" xfId="4919"/>
    <cellStyle name="Note 7 4 3 2 3" xfId="4920"/>
    <cellStyle name="Note 7 4 3 3" xfId="4921"/>
    <cellStyle name="Note 7 4 3 3 2" xfId="4922"/>
    <cellStyle name="Note 7 4 3 3 3" xfId="4923"/>
    <cellStyle name="Note 7 4 3 4" xfId="4924"/>
    <cellStyle name="Note 7 4 3 4 2" xfId="4925"/>
    <cellStyle name="Note 7 4 4" xfId="4926"/>
    <cellStyle name="Note 7 4 4 2" xfId="4927"/>
    <cellStyle name="Note 7 4 4 2 2" xfId="4928"/>
    <cellStyle name="Note 7 4 4 2 3" xfId="4929"/>
    <cellStyle name="Note 7 4 4 3" xfId="4930"/>
    <cellStyle name="Note 7 4 5" xfId="4931"/>
    <cellStyle name="Note 7 4 5 2" xfId="4932"/>
    <cellStyle name="Note 7 4 5 2 2" xfId="4933"/>
    <cellStyle name="Note 7 4 5 3" xfId="4934"/>
    <cellStyle name="Note 7 4 6" xfId="4935"/>
    <cellStyle name="Note 7 4 6 2" xfId="4936"/>
    <cellStyle name="Note 7 4 7" xfId="4937"/>
    <cellStyle name="Note 7 5" xfId="4938"/>
    <cellStyle name="Note 7 5 2" xfId="4939"/>
    <cellStyle name="Note 7 5 2 2" xfId="4940"/>
    <cellStyle name="Note 7 5 2 2 2" xfId="4941"/>
    <cellStyle name="Note 7 5 2 2 2 2" xfId="4942"/>
    <cellStyle name="Note 7 5 2 2 2 2 2" xfId="4943"/>
    <cellStyle name="Note 7 5 2 2 2 3" xfId="4944"/>
    <cellStyle name="Note 7 5 2 2 2 4" xfId="4945"/>
    <cellStyle name="Note 7 5 2 2 3" xfId="4946"/>
    <cellStyle name="Note 7 5 2 2 3 2" xfId="4947"/>
    <cellStyle name="Note 7 5 2 2 4" xfId="4948"/>
    <cellStyle name="Note 7 5 2 3" xfId="4949"/>
    <cellStyle name="Note 7 5 2 3 2" xfId="4950"/>
    <cellStyle name="Note 7 5 2 3 2 2" xfId="4951"/>
    <cellStyle name="Note 7 5 2 3 2 3" xfId="4952"/>
    <cellStyle name="Note 7 5 2 3 3" xfId="4953"/>
    <cellStyle name="Note 7 5 2 4" xfId="4954"/>
    <cellStyle name="Note 7 5 2 4 2" xfId="4955"/>
    <cellStyle name="Note 7 5 2 4 3" xfId="4956"/>
    <cellStyle name="Note 7 5 2 5" xfId="4957"/>
    <cellStyle name="Note 7 5 2 5 2" xfId="4958"/>
    <cellStyle name="Note 7 5 2 5 3" xfId="4959"/>
    <cellStyle name="Note 7 5 2 6" xfId="4960"/>
    <cellStyle name="Note 7 5 2 7" xfId="4961"/>
    <cellStyle name="Note 7 5 3" xfId="4962"/>
    <cellStyle name="Note 7 5 3 2" xfId="4963"/>
    <cellStyle name="Note 7 5 3 2 2" xfId="4964"/>
    <cellStyle name="Note 7 5 3 2 2 2" xfId="4965"/>
    <cellStyle name="Note 7 5 3 2 2 3" xfId="4966"/>
    <cellStyle name="Note 7 5 3 2 3" xfId="4967"/>
    <cellStyle name="Note 7 5 3 3" xfId="4968"/>
    <cellStyle name="Note 7 5 3 3 2" xfId="4969"/>
    <cellStyle name="Note 7 5 3 3 3" xfId="4970"/>
    <cellStyle name="Note 7 5 3 4" xfId="4971"/>
    <cellStyle name="Note 7 5 3 4 2" xfId="4972"/>
    <cellStyle name="Note 7 5 4" xfId="4973"/>
    <cellStyle name="Note 7 5 4 2" xfId="4974"/>
    <cellStyle name="Note 7 5 4 2 2" xfId="4975"/>
    <cellStyle name="Note 7 5 4 2 3" xfId="4976"/>
    <cellStyle name="Note 7 5 4 3" xfId="4977"/>
    <cellStyle name="Note 7 5 5" xfId="4978"/>
    <cellStyle name="Note 7 5 5 2" xfId="4979"/>
    <cellStyle name="Note 7 5 5 2 2" xfId="4980"/>
    <cellStyle name="Note 7 5 5 3" xfId="4981"/>
    <cellStyle name="Note 7 5 6" xfId="4982"/>
    <cellStyle name="Note 7 5 6 2" xfId="4983"/>
    <cellStyle name="Note 7 5 7" xfId="4984"/>
    <cellStyle name="Note 7 6" xfId="4985"/>
    <cellStyle name="Note 7 6 2" xfId="4986"/>
    <cellStyle name="Note 7 6 2 2" xfId="4987"/>
    <cellStyle name="Note 7 6 2 2 2" xfId="4988"/>
    <cellStyle name="Note 7 6 2 2 2 2" xfId="4989"/>
    <cellStyle name="Note 7 6 2 2 2 2 2" xfId="4990"/>
    <cellStyle name="Note 7 6 2 2 2 3" xfId="4991"/>
    <cellStyle name="Note 7 6 2 2 2 4" xfId="4992"/>
    <cellStyle name="Note 7 6 2 2 3" xfId="4993"/>
    <cellStyle name="Note 7 6 2 2 3 2" xfId="4994"/>
    <cellStyle name="Note 7 6 2 2 4" xfId="4995"/>
    <cellStyle name="Note 7 6 2 3" xfId="4996"/>
    <cellStyle name="Note 7 6 2 3 2" xfId="4997"/>
    <cellStyle name="Note 7 6 2 3 2 2" xfId="4998"/>
    <cellStyle name="Note 7 6 2 3 2 3" xfId="4999"/>
    <cellStyle name="Note 7 6 2 3 3" xfId="5000"/>
    <cellStyle name="Note 7 6 2 4" xfId="5001"/>
    <cellStyle name="Note 7 6 2 4 2" xfId="5002"/>
    <cellStyle name="Note 7 6 2 4 3" xfId="5003"/>
    <cellStyle name="Note 7 6 2 5" xfId="5004"/>
    <cellStyle name="Note 7 6 2 5 2" xfId="5005"/>
    <cellStyle name="Note 7 6 2 5 3" xfId="5006"/>
    <cellStyle name="Note 7 6 2 6" xfId="5007"/>
    <cellStyle name="Note 7 6 2 7" xfId="5008"/>
    <cellStyle name="Note 7 6 3" xfId="5009"/>
    <cellStyle name="Note 7 6 3 2" xfId="5010"/>
    <cellStyle name="Note 7 6 3 2 2" xfId="5011"/>
    <cellStyle name="Note 7 6 3 2 2 2" xfId="5012"/>
    <cellStyle name="Note 7 6 3 2 2 3" xfId="5013"/>
    <cellStyle name="Note 7 6 3 2 3" xfId="5014"/>
    <cellStyle name="Note 7 6 3 3" xfId="5015"/>
    <cellStyle name="Note 7 6 3 3 2" xfId="5016"/>
    <cellStyle name="Note 7 6 3 3 3" xfId="5017"/>
    <cellStyle name="Note 7 6 3 4" xfId="5018"/>
    <cellStyle name="Note 7 6 3 4 2" xfId="5019"/>
    <cellStyle name="Note 7 6 4" xfId="5020"/>
    <cellStyle name="Note 7 6 4 2" xfId="5021"/>
    <cellStyle name="Note 7 6 4 2 2" xfId="5022"/>
    <cellStyle name="Note 7 6 4 2 3" xfId="5023"/>
    <cellStyle name="Note 7 6 4 3" xfId="5024"/>
    <cellStyle name="Note 7 6 5" xfId="5025"/>
    <cellStyle name="Note 7 6 5 2" xfId="5026"/>
    <cellStyle name="Note 7 6 5 2 2" xfId="5027"/>
    <cellStyle name="Note 7 6 5 3" xfId="5028"/>
    <cellStyle name="Note 7 6 6" xfId="5029"/>
    <cellStyle name="Note 7 6 6 2" xfId="5030"/>
    <cellStyle name="Note 7 6 7" xfId="5031"/>
    <cellStyle name="Note 7 7" xfId="5032"/>
    <cellStyle name="Note 7 7 2" xfId="5033"/>
    <cellStyle name="Note 7 7 2 2" xfId="5034"/>
    <cellStyle name="Note 7 7 2 2 2" xfId="5035"/>
    <cellStyle name="Note 7 7 2 2 2 2" xfId="5036"/>
    <cellStyle name="Note 7 7 2 2 2 2 2" xfId="5037"/>
    <cellStyle name="Note 7 7 2 2 2 3" xfId="5038"/>
    <cellStyle name="Note 7 7 2 2 2 4" xfId="5039"/>
    <cellStyle name="Note 7 7 2 2 3" xfId="5040"/>
    <cellStyle name="Note 7 7 2 2 3 2" xfId="5041"/>
    <cellStyle name="Note 7 7 2 2 4" xfId="5042"/>
    <cellStyle name="Note 7 7 2 3" xfId="5043"/>
    <cellStyle name="Note 7 7 2 3 2" xfId="5044"/>
    <cellStyle name="Note 7 7 2 3 2 2" xfId="5045"/>
    <cellStyle name="Note 7 7 2 3 2 3" xfId="5046"/>
    <cellStyle name="Note 7 7 2 3 3" xfId="5047"/>
    <cellStyle name="Note 7 7 2 4" xfId="5048"/>
    <cellStyle name="Note 7 7 2 4 2" xfId="5049"/>
    <cellStyle name="Note 7 7 2 4 3" xfId="5050"/>
    <cellStyle name="Note 7 7 2 5" xfId="5051"/>
    <cellStyle name="Note 7 7 2 5 2" xfId="5052"/>
    <cellStyle name="Note 7 7 2 5 3" xfId="5053"/>
    <cellStyle name="Note 7 7 2 6" xfId="5054"/>
    <cellStyle name="Note 7 7 2 7" xfId="5055"/>
    <cellStyle name="Note 7 7 3" xfId="5056"/>
    <cellStyle name="Note 7 7 3 2" xfId="5057"/>
    <cellStyle name="Note 7 7 3 2 2" xfId="5058"/>
    <cellStyle name="Note 7 7 3 2 2 2" xfId="5059"/>
    <cellStyle name="Note 7 7 3 2 2 3" xfId="5060"/>
    <cellStyle name="Note 7 7 3 2 3" xfId="5061"/>
    <cellStyle name="Note 7 7 3 3" xfId="5062"/>
    <cellStyle name="Note 7 7 3 3 2" xfId="5063"/>
    <cellStyle name="Note 7 7 3 3 3" xfId="5064"/>
    <cellStyle name="Note 7 7 3 4" xfId="5065"/>
    <cellStyle name="Note 7 7 3 4 2" xfId="5066"/>
    <cellStyle name="Note 7 7 4" xfId="5067"/>
    <cellStyle name="Note 7 7 4 2" xfId="5068"/>
    <cellStyle name="Note 7 7 4 2 2" xfId="5069"/>
    <cellStyle name="Note 7 7 4 2 3" xfId="5070"/>
    <cellStyle name="Note 7 7 4 3" xfId="5071"/>
    <cellStyle name="Note 7 7 5" xfId="5072"/>
    <cellStyle name="Note 7 7 5 2" xfId="5073"/>
    <cellStyle name="Note 7 7 5 2 2" xfId="5074"/>
    <cellStyle name="Note 7 7 5 3" xfId="5075"/>
    <cellStyle name="Note 7 7 6" xfId="5076"/>
    <cellStyle name="Note 7 7 6 2" xfId="5077"/>
    <cellStyle name="Note 7 7 7" xfId="5078"/>
    <cellStyle name="Note 7 8" xfId="5079"/>
    <cellStyle name="Note 7 8 2" xfId="5080"/>
    <cellStyle name="Note 7 8 2 2" xfId="5081"/>
    <cellStyle name="Note 7 8 2 2 2" xfId="5082"/>
    <cellStyle name="Note 7 8 2 2 2 2" xfId="5083"/>
    <cellStyle name="Note 7 8 2 2 2 2 2" xfId="5084"/>
    <cellStyle name="Note 7 8 2 2 2 3" xfId="5085"/>
    <cellStyle name="Note 7 8 2 2 2 4" xfId="5086"/>
    <cellStyle name="Note 7 8 2 2 3" xfId="5087"/>
    <cellStyle name="Note 7 8 2 2 3 2" xfId="5088"/>
    <cellStyle name="Note 7 8 2 2 4" xfId="5089"/>
    <cellStyle name="Note 7 8 2 3" xfId="5090"/>
    <cellStyle name="Note 7 8 2 3 2" xfId="5091"/>
    <cellStyle name="Note 7 8 2 3 2 2" xfId="5092"/>
    <cellStyle name="Note 7 8 2 3 2 3" xfId="5093"/>
    <cellStyle name="Note 7 8 2 3 3" xfId="5094"/>
    <cellStyle name="Note 7 8 2 4" xfId="5095"/>
    <cellStyle name="Note 7 8 2 4 2" xfId="5096"/>
    <cellStyle name="Note 7 8 2 4 3" xfId="5097"/>
    <cellStyle name="Note 7 8 2 5" xfId="5098"/>
    <cellStyle name="Note 7 8 2 5 2" xfId="5099"/>
    <cellStyle name="Note 7 8 2 5 3" xfId="5100"/>
    <cellStyle name="Note 7 8 2 6" xfId="5101"/>
    <cellStyle name="Note 7 8 2 7" xfId="5102"/>
    <cellStyle name="Note 7 8 3" xfId="5103"/>
    <cellStyle name="Note 7 8 3 2" xfId="5104"/>
    <cellStyle name="Note 7 8 3 2 2" xfId="5105"/>
    <cellStyle name="Note 7 8 3 2 2 2" xfId="5106"/>
    <cellStyle name="Note 7 8 3 2 2 3" xfId="5107"/>
    <cellStyle name="Note 7 8 3 2 3" xfId="5108"/>
    <cellStyle name="Note 7 8 3 3" xfId="5109"/>
    <cellStyle name="Note 7 8 3 3 2" xfId="5110"/>
    <cellStyle name="Note 7 8 3 3 3" xfId="5111"/>
    <cellStyle name="Note 7 8 3 4" xfId="5112"/>
    <cellStyle name="Note 7 8 3 4 2" xfId="5113"/>
    <cellStyle name="Note 7 8 4" xfId="5114"/>
    <cellStyle name="Note 7 8 4 2" xfId="5115"/>
    <cellStyle name="Note 7 8 4 2 2" xfId="5116"/>
    <cellStyle name="Note 7 8 4 2 3" xfId="5117"/>
    <cellStyle name="Note 7 8 4 3" xfId="5118"/>
    <cellStyle name="Note 7 8 5" xfId="5119"/>
    <cellStyle name="Note 7 8 5 2" xfId="5120"/>
    <cellStyle name="Note 7 8 5 2 2" xfId="5121"/>
    <cellStyle name="Note 7 8 5 3" xfId="5122"/>
    <cellStyle name="Note 7 8 6" xfId="5123"/>
    <cellStyle name="Note 7 8 6 2" xfId="5124"/>
    <cellStyle name="Note 7 8 7" xfId="5125"/>
    <cellStyle name="Note 8 2" xfId="5126"/>
    <cellStyle name="Note 8 2 2" xfId="5127"/>
    <cellStyle name="Note 8 2 2 2" xfId="5128"/>
    <cellStyle name="Note 8 2 2 2 2" xfId="5129"/>
    <cellStyle name="Note 8 2 2 2 2 2" xfId="5130"/>
    <cellStyle name="Note 8 2 2 2 2 2 2" xfId="5131"/>
    <cellStyle name="Note 8 2 2 2 2 3" xfId="5132"/>
    <cellStyle name="Note 8 2 2 2 2 4" xfId="5133"/>
    <cellStyle name="Note 8 2 2 2 3" xfId="5134"/>
    <cellStyle name="Note 8 2 2 2 3 2" xfId="5135"/>
    <cellStyle name="Note 8 2 2 2 4" xfId="5136"/>
    <cellStyle name="Note 8 2 2 3" xfId="5137"/>
    <cellStyle name="Note 8 2 2 3 2" xfId="5138"/>
    <cellStyle name="Note 8 2 2 3 2 2" xfId="5139"/>
    <cellStyle name="Note 8 2 2 3 2 3" xfId="5140"/>
    <cellStyle name="Note 8 2 2 3 3" xfId="5141"/>
    <cellStyle name="Note 8 2 2 4" xfId="5142"/>
    <cellStyle name="Note 8 2 2 4 2" xfId="5143"/>
    <cellStyle name="Note 8 2 2 4 3" xfId="5144"/>
    <cellStyle name="Note 8 2 2 5" xfId="5145"/>
    <cellStyle name="Note 8 2 2 5 2" xfId="5146"/>
    <cellStyle name="Note 8 2 2 5 3" xfId="5147"/>
    <cellStyle name="Note 8 2 2 6" xfId="5148"/>
    <cellStyle name="Note 8 2 2 7" xfId="5149"/>
    <cellStyle name="Note 8 2 3" xfId="5150"/>
    <cellStyle name="Note 8 2 3 2" xfId="5151"/>
    <cellStyle name="Note 8 2 3 2 2" xfId="5152"/>
    <cellStyle name="Note 8 2 3 2 2 2" xfId="5153"/>
    <cellStyle name="Note 8 2 3 2 2 3" xfId="5154"/>
    <cellStyle name="Note 8 2 3 2 3" xfId="5155"/>
    <cellStyle name="Note 8 2 3 3" xfId="5156"/>
    <cellStyle name="Note 8 2 3 3 2" xfId="5157"/>
    <cellStyle name="Note 8 2 3 3 3" xfId="5158"/>
    <cellStyle name="Note 8 2 3 4" xfId="5159"/>
    <cellStyle name="Note 8 2 3 4 2" xfId="5160"/>
    <cellStyle name="Note 8 2 4" xfId="5161"/>
    <cellStyle name="Note 8 2 4 2" xfId="5162"/>
    <cellStyle name="Note 8 2 4 2 2" xfId="5163"/>
    <cellStyle name="Note 8 2 4 2 3" xfId="5164"/>
    <cellStyle name="Note 8 2 4 3" xfId="5165"/>
    <cellStyle name="Note 8 2 5" xfId="5166"/>
    <cellStyle name="Note 8 2 5 2" xfId="5167"/>
    <cellStyle name="Note 8 2 5 2 2" xfId="5168"/>
    <cellStyle name="Note 8 2 5 3" xfId="5169"/>
    <cellStyle name="Note 8 2 6" xfId="5170"/>
    <cellStyle name="Note 8 2 6 2" xfId="5171"/>
    <cellStyle name="Note 8 2 7" xfId="5172"/>
    <cellStyle name="Note 8 3" xfId="5173"/>
    <cellStyle name="Note 8 3 2" xfId="5174"/>
    <cellStyle name="Note 8 3 2 2" xfId="5175"/>
    <cellStyle name="Note 8 3 2 2 2" xfId="5176"/>
    <cellStyle name="Note 8 3 2 2 2 2" xfId="5177"/>
    <cellStyle name="Note 8 3 2 2 2 2 2" xfId="5178"/>
    <cellStyle name="Note 8 3 2 2 2 3" xfId="5179"/>
    <cellStyle name="Note 8 3 2 2 2 4" xfId="5180"/>
    <cellStyle name="Note 8 3 2 2 3" xfId="5181"/>
    <cellStyle name="Note 8 3 2 2 3 2" xfId="5182"/>
    <cellStyle name="Note 8 3 2 2 4" xfId="5183"/>
    <cellStyle name="Note 8 3 2 3" xfId="5184"/>
    <cellStyle name="Note 8 3 2 3 2" xfId="5185"/>
    <cellStyle name="Note 8 3 2 3 2 2" xfId="5186"/>
    <cellStyle name="Note 8 3 2 3 2 3" xfId="5187"/>
    <cellStyle name="Note 8 3 2 3 3" xfId="5188"/>
    <cellStyle name="Note 8 3 2 4" xfId="5189"/>
    <cellStyle name="Note 8 3 2 4 2" xfId="5190"/>
    <cellStyle name="Note 8 3 2 4 3" xfId="5191"/>
    <cellStyle name="Note 8 3 2 5" xfId="5192"/>
    <cellStyle name="Note 8 3 2 5 2" xfId="5193"/>
    <cellStyle name="Note 8 3 2 5 3" xfId="5194"/>
    <cellStyle name="Note 8 3 2 6" xfId="5195"/>
    <cellStyle name="Note 8 3 2 7" xfId="5196"/>
    <cellStyle name="Note 8 3 3" xfId="5197"/>
    <cellStyle name="Note 8 3 3 2" xfId="5198"/>
    <cellStyle name="Note 8 3 3 2 2" xfId="5199"/>
    <cellStyle name="Note 8 3 3 2 2 2" xfId="5200"/>
    <cellStyle name="Note 8 3 3 2 2 3" xfId="5201"/>
    <cellStyle name="Note 8 3 3 2 3" xfId="5202"/>
    <cellStyle name="Note 8 3 3 3" xfId="5203"/>
    <cellStyle name="Note 8 3 3 3 2" xfId="5204"/>
    <cellStyle name="Note 8 3 3 3 3" xfId="5205"/>
    <cellStyle name="Note 8 3 3 4" xfId="5206"/>
    <cellStyle name="Note 8 3 3 4 2" xfId="5207"/>
    <cellStyle name="Note 8 3 4" xfId="5208"/>
    <cellStyle name="Note 8 3 4 2" xfId="5209"/>
    <cellStyle name="Note 8 3 4 2 2" xfId="5210"/>
    <cellStyle name="Note 8 3 4 2 3" xfId="5211"/>
    <cellStyle name="Note 8 3 4 3" xfId="5212"/>
    <cellStyle name="Note 8 3 5" xfId="5213"/>
    <cellStyle name="Note 8 3 5 2" xfId="5214"/>
    <cellStyle name="Note 8 3 5 2 2" xfId="5215"/>
    <cellStyle name="Note 8 3 5 3" xfId="5216"/>
    <cellStyle name="Note 8 3 6" xfId="5217"/>
    <cellStyle name="Note 8 3 6 2" xfId="5218"/>
    <cellStyle name="Note 8 3 7" xfId="5219"/>
    <cellStyle name="Note 8 4" xfId="5220"/>
    <cellStyle name="Note 8 4 2" xfId="5221"/>
    <cellStyle name="Note 8 4 2 2" xfId="5222"/>
    <cellStyle name="Note 8 4 2 2 2" xfId="5223"/>
    <cellStyle name="Note 8 4 2 2 2 2" xfId="5224"/>
    <cellStyle name="Note 8 4 2 2 2 2 2" xfId="5225"/>
    <cellStyle name="Note 8 4 2 2 2 3" xfId="5226"/>
    <cellStyle name="Note 8 4 2 2 2 4" xfId="5227"/>
    <cellStyle name="Note 8 4 2 2 3" xfId="5228"/>
    <cellStyle name="Note 8 4 2 2 3 2" xfId="5229"/>
    <cellStyle name="Note 8 4 2 2 4" xfId="5230"/>
    <cellStyle name="Note 8 4 2 3" xfId="5231"/>
    <cellStyle name="Note 8 4 2 3 2" xfId="5232"/>
    <cellStyle name="Note 8 4 2 3 2 2" xfId="5233"/>
    <cellStyle name="Note 8 4 2 3 2 3" xfId="5234"/>
    <cellStyle name="Note 8 4 2 3 3" xfId="5235"/>
    <cellStyle name="Note 8 4 2 4" xfId="5236"/>
    <cellStyle name="Note 8 4 2 4 2" xfId="5237"/>
    <cellStyle name="Note 8 4 2 4 3" xfId="5238"/>
    <cellStyle name="Note 8 4 2 5" xfId="5239"/>
    <cellStyle name="Note 8 4 2 5 2" xfId="5240"/>
    <cellStyle name="Note 8 4 2 5 3" xfId="5241"/>
    <cellStyle name="Note 8 4 2 6" xfId="5242"/>
    <cellStyle name="Note 8 4 2 7" xfId="5243"/>
    <cellStyle name="Note 8 4 3" xfId="5244"/>
    <cellStyle name="Note 8 4 3 2" xfId="5245"/>
    <cellStyle name="Note 8 4 3 2 2" xfId="5246"/>
    <cellStyle name="Note 8 4 3 2 2 2" xfId="5247"/>
    <cellStyle name="Note 8 4 3 2 2 3" xfId="5248"/>
    <cellStyle name="Note 8 4 3 2 3" xfId="5249"/>
    <cellStyle name="Note 8 4 3 3" xfId="5250"/>
    <cellStyle name="Note 8 4 3 3 2" xfId="5251"/>
    <cellStyle name="Note 8 4 3 3 3" xfId="5252"/>
    <cellStyle name="Note 8 4 3 4" xfId="5253"/>
    <cellStyle name="Note 8 4 3 4 2" xfId="5254"/>
    <cellStyle name="Note 8 4 4" xfId="5255"/>
    <cellStyle name="Note 8 4 4 2" xfId="5256"/>
    <cellStyle name="Note 8 4 4 2 2" xfId="5257"/>
    <cellStyle name="Note 8 4 4 2 3" xfId="5258"/>
    <cellStyle name="Note 8 4 4 3" xfId="5259"/>
    <cellStyle name="Note 8 4 5" xfId="5260"/>
    <cellStyle name="Note 8 4 5 2" xfId="5261"/>
    <cellStyle name="Note 8 4 5 2 2" xfId="5262"/>
    <cellStyle name="Note 8 4 5 3" xfId="5263"/>
    <cellStyle name="Note 8 4 6" xfId="5264"/>
    <cellStyle name="Note 8 4 6 2" xfId="5265"/>
    <cellStyle name="Note 8 4 7" xfId="5266"/>
    <cellStyle name="Note 8 5" xfId="5267"/>
    <cellStyle name="Note 8 5 2" xfId="5268"/>
    <cellStyle name="Note 8 5 2 2" xfId="5269"/>
    <cellStyle name="Note 8 5 2 2 2" xfId="5270"/>
    <cellStyle name="Note 8 5 2 2 2 2" xfId="5271"/>
    <cellStyle name="Note 8 5 2 2 2 2 2" xfId="5272"/>
    <cellStyle name="Note 8 5 2 2 2 3" xfId="5273"/>
    <cellStyle name="Note 8 5 2 2 2 4" xfId="5274"/>
    <cellStyle name="Note 8 5 2 2 3" xfId="5275"/>
    <cellStyle name="Note 8 5 2 2 3 2" xfId="5276"/>
    <cellStyle name="Note 8 5 2 2 4" xfId="5277"/>
    <cellStyle name="Note 8 5 2 3" xfId="5278"/>
    <cellStyle name="Note 8 5 2 3 2" xfId="5279"/>
    <cellStyle name="Note 8 5 2 3 2 2" xfId="5280"/>
    <cellStyle name="Note 8 5 2 3 2 3" xfId="5281"/>
    <cellStyle name="Note 8 5 2 3 3" xfId="5282"/>
    <cellStyle name="Note 8 5 2 4" xfId="5283"/>
    <cellStyle name="Note 8 5 2 4 2" xfId="5284"/>
    <cellStyle name="Note 8 5 2 4 3" xfId="5285"/>
    <cellStyle name="Note 8 5 2 5" xfId="5286"/>
    <cellStyle name="Note 8 5 2 5 2" xfId="5287"/>
    <cellStyle name="Note 8 5 2 5 3" xfId="5288"/>
    <cellStyle name="Note 8 5 2 6" xfId="5289"/>
    <cellStyle name="Note 8 5 2 7" xfId="5290"/>
    <cellStyle name="Note 8 5 3" xfId="5291"/>
    <cellStyle name="Note 8 5 3 2" xfId="5292"/>
    <cellStyle name="Note 8 5 3 2 2" xfId="5293"/>
    <cellStyle name="Note 8 5 3 2 2 2" xfId="5294"/>
    <cellStyle name="Note 8 5 3 2 2 3" xfId="5295"/>
    <cellStyle name="Note 8 5 3 2 3" xfId="5296"/>
    <cellStyle name="Note 8 5 3 3" xfId="5297"/>
    <cellStyle name="Note 8 5 3 3 2" xfId="5298"/>
    <cellStyle name="Note 8 5 3 3 3" xfId="5299"/>
    <cellStyle name="Note 8 5 3 4" xfId="5300"/>
    <cellStyle name="Note 8 5 3 4 2" xfId="5301"/>
    <cellStyle name="Note 8 5 4" xfId="5302"/>
    <cellStyle name="Note 8 5 4 2" xfId="5303"/>
    <cellStyle name="Note 8 5 4 2 2" xfId="5304"/>
    <cellStyle name="Note 8 5 4 2 3" xfId="5305"/>
    <cellStyle name="Note 8 5 4 3" xfId="5306"/>
    <cellStyle name="Note 8 5 5" xfId="5307"/>
    <cellStyle name="Note 8 5 5 2" xfId="5308"/>
    <cellStyle name="Note 8 5 5 2 2" xfId="5309"/>
    <cellStyle name="Note 8 5 5 3" xfId="5310"/>
    <cellStyle name="Note 8 5 6" xfId="5311"/>
    <cellStyle name="Note 8 5 6 2" xfId="5312"/>
    <cellStyle name="Note 8 5 7" xfId="5313"/>
    <cellStyle name="Note 8 6" xfId="5314"/>
    <cellStyle name="Note 8 6 2" xfId="5315"/>
    <cellStyle name="Note 8 6 2 2" xfId="5316"/>
    <cellStyle name="Note 8 6 2 2 2" xfId="5317"/>
    <cellStyle name="Note 8 6 2 2 2 2" xfId="5318"/>
    <cellStyle name="Note 8 6 2 2 2 2 2" xfId="5319"/>
    <cellStyle name="Note 8 6 2 2 2 3" xfId="5320"/>
    <cellStyle name="Note 8 6 2 2 2 4" xfId="5321"/>
    <cellStyle name="Note 8 6 2 2 3" xfId="5322"/>
    <cellStyle name="Note 8 6 2 2 3 2" xfId="5323"/>
    <cellStyle name="Note 8 6 2 2 4" xfId="5324"/>
    <cellStyle name="Note 8 6 2 3" xfId="5325"/>
    <cellStyle name="Note 8 6 2 3 2" xfId="5326"/>
    <cellStyle name="Note 8 6 2 3 2 2" xfId="5327"/>
    <cellStyle name="Note 8 6 2 3 2 3" xfId="5328"/>
    <cellStyle name="Note 8 6 2 3 3" xfId="5329"/>
    <cellStyle name="Note 8 6 2 4" xfId="5330"/>
    <cellStyle name="Note 8 6 2 4 2" xfId="5331"/>
    <cellStyle name="Note 8 6 2 4 3" xfId="5332"/>
    <cellStyle name="Note 8 6 2 5" xfId="5333"/>
    <cellStyle name="Note 8 6 2 5 2" xfId="5334"/>
    <cellStyle name="Note 8 6 2 5 3" xfId="5335"/>
    <cellStyle name="Note 8 6 2 6" xfId="5336"/>
    <cellStyle name="Note 8 6 2 7" xfId="5337"/>
    <cellStyle name="Note 8 6 3" xfId="5338"/>
    <cellStyle name="Note 8 6 3 2" xfId="5339"/>
    <cellStyle name="Note 8 6 3 2 2" xfId="5340"/>
    <cellStyle name="Note 8 6 3 2 2 2" xfId="5341"/>
    <cellStyle name="Note 8 6 3 2 2 3" xfId="5342"/>
    <cellStyle name="Note 8 6 3 2 3" xfId="5343"/>
    <cellStyle name="Note 8 6 3 3" xfId="5344"/>
    <cellStyle name="Note 8 6 3 3 2" xfId="5345"/>
    <cellStyle name="Note 8 6 3 3 3" xfId="5346"/>
    <cellStyle name="Note 8 6 3 4" xfId="5347"/>
    <cellStyle name="Note 8 6 3 4 2" xfId="5348"/>
    <cellStyle name="Note 8 6 4" xfId="5349"/>
    <cellStyle name="Note 8 6 4 2" xfId="5350"/>
    <cellStyle name="Note 8 6 4 2 2" xfId="5351"/>
    <cellStyle name="Note 8 6 4 2 3" xfId="5352"/>
    <cellStyle name="Note 8 6 4 3" xfId="5353"/>
    <cellStyle name="Note 8 6 5" xfId="5354"/>
    <cellStyle name="Note 8 6 5 2" xfId="5355"/>
    <cellStyle name="Note 8 6 5 2 2" xfId="5356"/>
    <cellStyle name="Note 8 6 5 3" xfId="5357"/>
    <cellStyle name="Note 8 6 6" xfId="5358"/>
    <cellStyle name="Note 8 6 6 2" xfId="5359"/>
    <cellStyle name="Note 8 6 7" xfId="5360"/>
    <cellStyle name="Note 8 7" xfId="5361"/>
    <cellStyle name="Note 8 7 2" xfId="5362"/>
    <cellStyle name="Note 8 7 2 2" xfId="5363"/>
    <cellStyle name="Note 8 7 2 2 2" xfId="5364"/>
    <cellStyle name="Note 8 7 2 2 2 2" xfId="5365"/>
    <cellStyle name="Note 8 7 2 2 2 2 2" xfId="5366"/>
    <cellStyle name="Note 8 7 2 2 2 3" xfId="5367"/>
    <cellStyle name="Note 8 7 2 2 2 4" xfId="5368"/>
    <cellStyle name="Note 8 7 2 2 3" xfId="5369"/>
    <cellStyle name="Note 8 7 2 2 3 2" xfId="5370"/>
    <cellStyle name="Note 8 7 2 2 4" xfId="5371"/>
    <cellStyle name="Note 8 7 2 3" xfId="5372"/>
    <cellStyle name="Note 8 7 2 3 2" xfId="5373"/>
    <cellStyle name="Note 8 7 2 3 2 2" xfId="5374"/>
    <cellStyle name="Note 8 7 2 3 2 3" xfId="5375"/>
    <cellStyle name="Note 8 7 2 3 3" xfId="5376"/>
    <cellStyle name="Note 8 7 2 4" xfId="5377"/>
    <cellStyle name="Note 8 7 2 4 2" xfId="5378"/>
    <cellStyle name="Note 8 7 2 4 3" xfId="5379"/>
    <cellStyle name="Note 8 7 2 5" xfId="5380"/>
    <cellStyle name="Note 8 7 2 5 2" xfId="5381"/>
    <cellStyle name="Note 8 7 2 5 3" xfId="5382"/>
    <cellStyle name="Note 8 7 2 6" xfId="5383"/>
    <cellStyle name="Note 8 7 2 7" xfId="5384"/>
    <cellStyle name="Note 8 7 3" xfId="5385"/>
    <cellStyle name="Note 8 7 3 2" xfId="5386"/>
    <cellStyle name="Note 8 7 3 2 2" xfId="5387"/>
    <cellStyle name="Note 8 7 3 2 2 2" xfId="5388"/>
    <cellStyle name="Note 8 7 3 2 2 3" xfId="5389"/>
    <cellStyle name="Note 8 7 3 2 3" xfId="5390"/>
    <cellStyle name="Note 8 7 3 3" xfId="5391"/>
    <cellStyle name="Note 8 7 3 3 2" xfId="5392"/>
    <cellStyle name="Note 8 7 3 3 3" xfId="5393"/>
    <cellStyle name="Note 8 7 3 4" xfId="5394"/>
    <cellStyle name="Note 8 7 3 4 2" xfId="5395"/>
    <cellStyle name="Note 8 7 4" xfId="5396"/>
    <cellStyle name="Note 8 7 4 2" xfId="5397"/>
    <cellStyle name="Note 8 7 4 2 2" xfId="5398"/>
    <cellStyle name="Note 8 7 4 2 3" xfId="5399"/>
    <cellStyle name="Note 8 7 4 3" xfId="5400"/>
    <cellStyle name="Note 8 7 5" xfId="5401"/>
    <cellStyle name="Note 8 7 5 2" xfId="5402"/>
    <cellStyle name="Note 8 7 5 2 2" xfId="5403"/>
    <cellStyle name="Note 8 7 5 3" xfId="5404"/>
    <cellStyle name="Note 8 7 6" xfId="5405"/>
    <cellStyle name="Note 8 7 6 2" xfId="5406"/>
    <cellStyle name="Note 8 7 7" xfId="5407"/>
    <cellStyle name="Note 8 8" xfId="5408"/>
    <cellStyle name="Note 8 8 2" xfId="5409"/>
    <cellStyle name="Note 8 8 2 2" xfId="5410"/>
    <cellStyle name="Note 8 8 2 2 2" xfId="5411"/>
    <cellStyle name="Note 8 8 2 2 2 2" xfId="5412"/>
    <cellStyle name="Note 8 8 2 2 2 2 2" xfId="5413"/>
    <cellStyle name="Note 8 8 2 2 2 3" xfId="5414"/>
    <cellStyle name="Note 8 8 2 2 2 4" xfId="5415"/>
    <cellStyle name="Note 8 8 2 2 3" xfId="5416"/>
    <cellStyle name="Note 8 8 2 2 3 2" xfId="5417"/>
    <cellStyle name="Note 8 8 2 2 4" xfId="5418"/>
    <cellStyle name="Note 8 8 2 3" xfId="5419"/>
    <cellStyle name="Note 8 8 2 3 2" xfId="5420"/>
    <cellStyle name="Note 8 8 2 3 2 2" xfId="5421"/>
    <cellStyle name="Note 8 8 2 3 2 3" xfId="5422"/>
    <cellStyle name="Note 8 8 2 3 3" xfId="5423"/>
    <cellStyle name="Note 8 8 2 4" xfId="5424"/>
    <cellStyle name="Note 8 8 2 4 2" xfId="5425"/>
    <cellStyle name="Note 8 8 2 4 3" xfId="5426"/>
    <cellStyle name="Note 8 8 2 5" xfId="5427"/>
    <cellStyle name="Note 8 8 2 5 2" xfId="5428"/>
    <cellStyle name="Note 8 8 2 5 3" xfId="5429"/>
    <cellStyle name="Note 8 8 2 6" xfId="5430"/>
    <cellStyle name="Note 8 8 2 7" xfId="5431"/>
    <cellStyle name="Note 8 8 3" xfId="5432"/>
    <cellStyle name="Note 8 8 3 2" xfId="5433"/>
    <cellStyle name="Note 8 8 3 2 2" xfId="5434"/>
    <cellStyle name="Note 8 8 3 2 2 2" xfId="5435"/>
    <cellStyle name="Note 8 8 3 2 2 3" xfId="5436"/>
    <cellStyle name="Note 8 8 3 2 3" xfId="5437"/>
    <cellStyle name="Note 8 8 3 3" xfId="5438"/>
    <cellStyle name="Note 8 8 3 3 2" xfId="5439"/>
    <cellStyle name="Note 8 8 3 3 3" xfId="5440"/>
    <cellStyle name="Note 8 8 3 4" xfId="5441"/>
    <cellStyle name="Note 8 8 3 4 2" xfId="5442"/>
    <cellStyle name="Note 8 8 4" xfId="5443"/>
    <cellStyle name="Note 8 8 4 2" xfId="5444"/>
    <cellStyle name="Note 8 8 4 2 2" xfId="5445"/>
    <cellStyle name="Note 8 8 4 2 3" xfId="5446"/>
    <cellStyle name="Note 8 8 4 3" xfId="5447"/>
    <cellStyle name="Note 8 8 5" xfId="5448"/>
    <cellStyle name="Note 8 8 5 2" xfId="5449"/>
    <cellStyle name="Note 8 8 5 2 2" xfId="5450"/>
    <cellStyle name="Note 8 8 5 3" xfId="5451"/>
    <cellStyle name="Note 8 8 6" xfId="5452"/>
    <cellStyle name="Note 8 8 6 2" xfId="5453"/>
    <cellStyle name="Note 8 8 7" xfId="5454"/>
    <cellStyle name="Note 9 2" xfId="5455"/>
    <cellStyle name="Note 9 2 2" xfId="5456"/>
    <cellStyle name="Note 9 2 2 2" xfId="5457"/>
    <cellStyle name="Note 9 2 2 2 2" xfId="5458"/>
    <cellStyle name="Note 9 2 2 2 2 2" xfId="5459"/>
    <cellStyle name="Note 9 2 2 2 2 2 2" xfId="5460"/>
    <cellStyle name="Note 9 2 2 2 2 3" xfId="5461"/>
    <cellStyle name="Note 9 2 2 2 2 4" xfId="5462"/>
    <cellStyle name="Note 9 2 2 2 3" xfId="5463"/>
    <cellStyle name="Note 9 2 2 2 3 2" xfId="5464"/>
    <cellStyle name="Note 9 2 2 2 4" xfId="5465"/>
    <cellStyle name="Note 9 2 2 3" xfId="5466"/>
    <cellStyle name="Note 9 2 2 3 2" xfId="5467"/>
    <cellStyle name="Note 9 2 2 3 2 2" xfId="5468"/>
    <cellStyle name="Note 9 2 2 3 2 3" xfId="5469"/>
    <cellStyle name="Note 9 2 2 3 3" xfId="5470"/>
    <cellStyle name="Note 9 2 2 4" xfId="5471"/>
    <cellStyle name="Note 9 2 2 4 2" xfId="5472"/>
    <cellStyle name="Note 9 2 2 4 3" xfId="5473"/>
    <cellStyle name="Note 9 2 2 5" xfId="5474"/>
    <cellStyle name="Note 9 2 2 5 2" xfId="5475"/>
    <cellStyle name="Note 9 2 2 5 3" xfId="5476"/>
    <cellStyle name="Note 9 2 2 6" xfId="5477"/>
    <cellStyle name="Note 9 2 2 7" xfId="5478"/>
    <cellStyle name="Note 9 2 3" xfId="5479"/>
    <cellStyle name="Note 9 2 3 2" xfId="5480"/>
    <cellStyle name="Note 9 2 3 2 2" xfId="5481"/>
    <cellStyle name="Note 9 2 3 2 2 2" xfId="5482"/>
    <cellStyle name="Note 9 2 3 2 2 3" xfId="5483"/>
    <cellStyle name="Note 9 2 3 2 3" xfId="5484"/>
    <cellStyle name="Note 9 2 3 3" xfId="5485"/>
    <cellStyle name="Note 9 2 3 3 2" xfId="5486"/>
    <cellStyle name="Note 9 2 3 3 3" xfId="5487"/>
    <cellStyle name="Note 9 2 3 4" xfId="5488"/>
    <cellStyle name="Note 9 2 3 4 2" xfId="5489"/>
    <cellStyle name="Note 9 2 4" xfId="5490"/>
    <cellStyle name="Note 9 2 4 2" xfId="5491"/>
    <cellStyle name="Note 9 2 4 2 2" xfId="5492"/>
    <cellStyle name="Note 9 2 4 2 3" xfId="5493"/>
    <cellStyle name="Note 9 2 4 3" xfId="5494"/>
    <cellStyle name="Note 9 2 5" xfId="5495"/>
    <cellStyle name="Note 9 2 5 2" xfId="5496"/>
    <cellStyle name="Note 9 2 5 2 2" xfId="5497"/>
    <cellStyle name="Note 9 2 5 3" xfId="5498"/>
    <cellStyle name="Note 9 2 6" xfId="5499"/>
    <cellStyle name="Note 9 2 6 2" xfId="5500"/>
    <cellStyle name="Note 9 2 7" xfId="5501"/>
    <cellStyle name="Note 9 3" xfId="5502"/>
    <cellStyle name="Note 9 3 2" xfId="5503"/>
    <cellStyle name="Note 9 3 2 2" xfId="5504"/>
    <cellStyle name="Note 9 3 2 2 2" xfId="5505"/>
    <cellStyle name="Note 9 3 2 2 2 2" xfId="5506"/>
    <cellStyle name="Note 9 3 2 2 2 2 2" xfId="5507"/>
    <cellStyle name="Note 9 3 2 2 2 3" xfId="5508"/>
    <cellStyle name="Note 9 3 2 2 2 4" xfId="5509"/>
    <cellStyle name="Note 9 3 2 2 3" xfId="5510"/>
    <cellStyle name="Note 9 3 2 2 3 2" xfId="5511"/>
    <cellStyle name="Note 9 3 2 2 4" xfId="5512"/>
    <cellStyle name="Note 9 3 2 3" xfId="5513"/>
    <cellStyle name="Note 9 3 2 3 2" xfId="5514"/>
    <cellStyle name="Note 9 3 2 3 2 2" xfId="5515"/>
    <cellStyle name="Note 9 3 2 3 2 3" xfId="5516"/>
    <cellStyle name="Note 9 3 2 3 3" xfId="5517"/>
    <cellStyle name="Note 9 3 2 4" xfId="5518"/>
    <cellStyle name="Note 9 3 2 4 2" xfId="5519"/>
    <cellStyle name="Note 9 3 2 4 3" xfId="5520"/>
    <cellStyle name="Note 9 3 2 5" xfId="5521"/>
    <cellStyle name="Note 9 3 2 5 2" xfId="5522"/>
    <cellStyle name="Note 9 3 2 5 3" xfId="5523"/>
    <cellStyle name="Note 9 3 2 6" xfId="5524"/>
    <cellStyle name="Note 9 3 2 7" xfId="5525"/>
    <cellStyle name="Note 9 3 3" xfId="5526"/>
    <cellStyle name="Note 9 3 3 2" xfId="5527"/>
    <cellStyle name="Note 9 3 3 2 2" xfId="5528"/>
    <cellStyle name="Note 9 3 3 2 2 2" xfId="5529"/>
    <cellStyle name="Note 9 3 3 2 2 3" xfId="5530"/>
    <cellStyle name="Note 9 3 3 2 3" xfId="5531"/>
    <cellStyle name="Note 9 3 3 3" xfId="5532"/>
    <cellStyle name="Note 9 3 3 3 2" xfId="5533"/>
    <cellStyle name="Note 9 3 3 3 3" xfId="5534"/>
    <cellStyle name="Note 9 3 3 4" xfId="5535"/>
    <cellStyle name="Note 9 3 3 4 2" xfId="5536"/>
    <cellStyle name="Note 9 3 4" xfId="5537"/>
    <cellStyle name="Note 9 3 4 2" xfId="5538"/>
    <cellStyle name="Note 9 3 4 2 2" xfId="5539"/>
    <cellStyle name="Note 9 3 4 2 3" xfId="5540"/>
    <cellStyle name="Note 9 3 4 3" xfId="5541"/>
    <cellStyle name="Note 9 3 5" xfId="5542"/>
    <cellStyle name="Note 9 3 5 2" xfId="5543"/>
    <cellStyle name="Note 9 3 5 2 2" xfId="5544"/>
    <cellStyle name="Note 9 3 5 3" xfId="5545"/>
    <cellStyle name="Note 9 3 6" xfId="5546"/>
    <cellStyle name="Note 9 3 6 2" xfId="5547"/>
    <cellStyle name="Note 9 3 7" xfId="5548"/>
    <cellStyle name="Note 9 4" xfId="5549"/>
    <cellStyle name="Note 9 4 2" xfId="5550"/>
    <cellStyle name="Note 9 4 2 2" xfId="5551"/>
    <cellStyle name="Note 9 4 2 2 2" xfId="5552"/>
    <cellStyle name="Note 9 4 2 2 2 2" xfId="5553"/>
    <cellStyle name="Note 9 4 2 2 2 2 2" xfId="5554"/>
    <cellStyle name="Note 9 4 2 2 2 3" xfId="5555"/>
    <cellStyle name="Note 9 4 2 2 2 4" xfId="5556"/>
    <cellStyle name="Note 9 4 2 2 3" xfId="5557"/>
    <cellStyle name="Note 9 4 2 2 3 2" xfId="5558"/>
    <cellStyle name="Note 9 4 2 2 4" xfId="5559"/>
    <cellStyle name="Note 9 4 2 3" xfId="5560"/>
    <cellStyle name="Note 9 4 2 3 2" xfId="5561"/>
    <cellStyle name="Note 9 4 2 3 2 2" xfId="5562"/>
    <cellStyle name="Note 9 4 2 3 2 3" xfId="5563"/>
    <cellStyle name="Note 9 4 2 3 3" xfId="5564"/>
    <cellStyle name="Note 9 4 2 4" xfId="5565"/>
    <cellStyle name="Note 9 4 2 4 2" xfId="5566"/>
    <cellStyle name="Note 9 4 2 4 3" xfId="5567"/>
    <cellStyle name="Note 9 4 2 5" xfId="5568"/>
    <cellStyle name="Note 9 4 2 5 2" xfId="5569"/>
    <cellStyle name="Note 9 4 2 5 3" xfId="5570"/>
    <cellStyle name="Note 9 4 2 6" xfId="5571"/>
    <cellStyle name="Note 9 4 2 7" xfId="5572"/>
    <cellStyle name="Note 9 4 3" xfId="5573"/>
    <cellStyle name="Note 9 4 3 2" xfId="5574"/>
    <cellStyle name="Note 9 4 3 2 2" xfId="5575"/>
    <cellStyle name="Note 9 4 3 2 2 2" xfId="5576"/>
    <cellStyle name="Note 9 4 3 2 2 3" xfId="5577"/>
    <cellStyle name="Note 9 4 3 2 3" xfId="5578"/>
    <cellStyle name="Note 9 4 3 3" xfId="5579"/>
    <cellStyle name="Note 9 4 3 3 2" xfId="5580"/>
    <cellStyle name="Note 9 4 3 3 3" xfId="5581"/>
    <cellStyle name="Note 9 4 3 4" xfId="5582"/>
    <cellStyle name="Note 9 4 3 4 2" xfId="5583"/>
    <cellStyle name="Note 9 4 4" xfId="5584"/>
    <cellStyle name="Note 9 4 4 2" xfId="5585"/>
    <cellStyle name="Note 9 4 4 2 2" xfId="5586"/>
    <cellStyle name="Note 9 4 4 2 3" xfId="5587"/>
    <cellStyle name="Note 9 4 4 3" xfId="5588"/>
    <cellStyle name="Note 9 4 5" xfId="5589"/>
    <cellStyle name="Note 9 4 5 2" xfId="5590"/>
    <cellStyle name="Note 9 4 5 2 2" xfId="5591"/>
    <cellStyle name="Note 9 4 5 3" xfId="5592"/>
    <cellStyle name="Note 9 4 6" xfId="5593"/>
    <cellStyle name="Note 9 4 6 2" xfId="5594"/>
    <cellStyle name="Note 9 4 7" xfId="5595"/>
    <cellStyle name="Note 9 5" xfId="5596"/>
    <cellStyle name="Note 9 5 2" xfId="5597"/>
    <cellStyle name="Note 9 5 2 2" xfId="5598"/>
    <cellStyle name="Note 9 5 2 2 2" xfId="5599"/>
    <cellStyle name="Note 9 5 2 2 2 2" xfId="5600"/>
    <cellStyle name="Note 9 5 2 2 2 2 2" xfId="5601"/>
    <cellStyle name="Note 9 5 2 2 2 3" xfId="5602"/>
    <cellStyle name="Note 9 5 2 2 2 4" xfId="5603"/>
    <cellStyle name="Note 9 5 2 2 3" xfId="5604"/>
    <cellStyle name="Note 9 5 2 2 3 2" xfId="5605"/>
    <cellStyle name="Note 9 5 2 2 4" xfId="5606"/>
    <cellStyle name="Note 9 5 2 3" xfId="5607"/>
    <cellStyle name="Note 9 5 2 3 2" xfId="5608"/>
    <cellStyle name="Note 9 5 2 3 2 2" xfId="5609"/>
    <cellStyle name="Note 9 5 2 3 2 3" xfId="5610"/>
    <cellStyle name="Note 9 5 2 3 3" xfId="5611"/>
    <cellStyle name="Note 9 5 2 4" xfId="5612"/>
    <cellStyle name="Note 9 5 2 4 2" xfId="5613"/>
    <cellStyle name="Note 9 5 2 4 3" xfId="5614"/>
    <cellStyle name="Note 9 5 2 5" xfId="5615"/>
    <cellStyle name="Note 9 5 2 5 2" xfId="5616"/>
    <cellStyle name="Note 9 5 2 5 3" xfId="5617"/>
    <cellStyle name="Note 9 5 2 6" xfId="5618"/>
    <cellStyle name="Note 9 5 2 7" xfId="5619"/>
    <cellStyle name="Note 9 5 3" xfId="5620"/>
    <cellStyle name="Note 9 5 3 2" xfId="5621"/>
    <cellStyle name="Note 9 5 3 2 2" xfId="5622"/>
    <cellStyle name="Note 9 5 3 2 2 2" xfId="5623"/>
    <cellStyle name="Note 9 5 3 2 2 3" xfId="5624"/>
    <cellStyle name="Note 9 5 3 2 3" xfId="5625"/>
    <cellStyle name="Note 9 5 3 3" xfId="5626"/>
    <cellStyle name="Note 9 5 3 3 2" xfId="5627"/>
    <cellStyle name="Note 9 5 3 3 3" xfId="5628"/>
    <cellStyle name="Note 9 5 3 4" xfId="5629"/>
    <cellStyle name="Note 9 5 3 4 2" xfId="5630"/>
    <cellStyle name="Note 9 5 4" xfId="5631"/>
    <cellStyle name="Note 9 5 4 2" xfId="5632"/>
    <cellStyle name="Note 9 5 4 2 2" xfId="5633"/>
    <cellStyle name="Note 9 5 4 2 3" xfId="5634"/>
    <cellStyle name="Note 9 5 4 3" xfId="5635"/>
    <cellStyle name="Note 9 5 5" xfId="5636"/>
    <cellStyle name="Note 9 5 5 2" xfId="5637"/>
    <cellStyle name="Note 9 5 5 2 2" xfId="5638"/>
    <cellStyle name="Note 9 5 5 3" xfId="5639"/>
    <cellStyle name="Note 9 5 6" xfId="5640"/>
    <cellStyle name="Note 9 5 6 2" xfId="5641"/>
    <cellStyle name="Note 9 5 7" xfId="5642"/>
    <cellStyle name="Note 9 6" xfId="5643"/>
    <cellStyle name="Note 9 6 2" xfId="5644"/>
    <cellStyle name="Note 9 6 2 2" xfId="5645"/>
    <cellStyle name="Note 9 6 2 2 2" xfId="5646"/>
    <cellStyle name="Note 9 6 2 2 2 2" xfId="5647"/>
    <cellStyle name="Note 9 6 2 2 2 2 2" xfId="5648"/>
    <cellStyle name="Note 9 6 2 2 2 3" xfId="5649"/>
    <cellStyle name="Note 9 6 2 2 2 4" xfId="5650"/>
    <cellStyle name="Note 9 6 2 2 3" xfId="5651"/>
    <cellStyle name="Note 9 6 2 2 3 2" xfId="5652"/>
    <cellStyle name="Note 9 6 2 2 4" xfId="5653"/>
    <cellStyle name="Note 9 6 2 3" xfId="5654"/>
    <cellStyle name="Note 9 6 2 3 2" xfId="5655"/>
    <cellStyle name="Note 9 6 2 3 2 2" xfId="5656"/>
    <cellStyle name="Note 9 6 2 3 2 3" xfId="5657"/>
    <cellStyle name="Note 9 6 2 3 3" xfId="5658"/>
    <cellStyle name="Note 9 6 2 4" xfId="5659"/>
    <cellStyle name="Note 9 6 2 4 2" xfId="5660"/>
    <cellStyle name="Note 9 6 2 4 3" xfId="5661"/>
    <cellStyle name="Note 9 6 2 5" xfId="5662"/>
    <cellStyle name="Note 9 6 2 5 2" xfId="5663"/>
    <cellStyle name="Note 9 6 2 5 3" xfId="5664"/>
    <cellStyle name="Note 9 6 2 6" xfId="5665"/>
    <cellStyle name="Note 9 6 2 7" xfId="5666"/>
    <cellStyle name="Note 9 6 3" xfId="5667"/>
    <cellStyle name="Note 9 6 3 2" xfId="5668"/>
    <cellStyle name="Note 9 6 3 2 2" xfId="5669"/>
    <cellStyle name="Note 9 6 3 2 2 2" xfId="5670"/>
    <cellStyle name="Note 9 6 3 2 2 3" xfId="5671"/>
    <cellStyle name="Note 9 6 3 2 3" xfId="5672"/>
    <cellStyle name="Note 9 6 3 3" xfId="5673"/>
    <cellStyle name="Note 9 6 3 3 2" xfId="5674"/>
    <cellStyle name="Note 9 6 3 3 3" xfId="5675"/>
    <cellStyle name="Note 9 6 3 4" xfId="5676"/>
    <cellStyle name="Note 9 6 3 4 2" xfId="5677"/>
    <cellStyle name="Note 9 6 4" xfId="5678"/>
    <cellStyle name="Note 9 6 4 2" xfId="5679"/>
    <cellStyle name="Note 9 6 4 2 2" xfId="5680"/>
    <cellStyle name="Note 9 6 4 2 3" xfId="5681"/>
    <cellStyle name="Note 9 6 4 3" xfId="5682"/>
    <cellStyle name="Note 9 6 5" xfId="5683"/>
    <cellStyle name="Note 9 6 5 2" xfId="5684"/>
    <cellStyle name="Note 9 6 5 2 2" xfId="5685"/>
    <cellStyle name="Note 9 6 5 3" xfId="5686"/>
    <cellStyle name="Note 9 6 6" xfId="5687"/>
    <cellStyle name="Note 9 6 6 2" xfId="5688"/>
    <cellStyle name="Note 9 6 7" xfId="5689"/>
    <cellStyle name="Note 9 7" xfId="5690"/>
    <cellStyle name="Note 9 7 2" xfId="5691"/>
    <cellStyle name="Note 9 7 2 2" xfId="5692"/>
    <cellStyle name="Note 9 7 2 2 2" xfId="5693"/>
    <cellStyle name="Note 9 7 2 2 2 2" xfId="5694"/>
    <cellStyle name="Note 9 7 2 2 2 2 2" xfId="5695"/>
    <cellStyle name="Note 9 7 2 2 2 3" xfId="5696"/>
    <cellStyle name="Note 9 7 2 2 2 4" xfId="5697"/>
    <cellStyle name="Note 9 7 2 2 3" xfId="5698"/>
    <cellStyle name="Note 9 7 2 2 3 2" xfId="5699"/>
    <cellStyle name="Note 9 7 2 2 4" xfId="5700"/>
    <cellStyle name="Note 9 7 2 3" xfId="5701"/>
    <cellStyle name="Note 9 7 2 3 2" xfId="5702"/>
    <cellStyle name="Note 9 7 2 3 2 2" xfId="5703"/>
    <cellStyle name="Note 9 7 2 3 2 3" xfId="5704"/>
    <cellStyle name="Note 9 7 2 3 3" xfId="5705"/>
    <cellStyle name="Note 9 7 2 4" xfId="5706"/>
    <cellStyle name="Note 9 7 2 4 2" xfId="5707"/>
    <cellStyle name="Note 9 7 2 4 3" xfId="5708"/>
    <cellStyle name="Note 9 7 2 5" xfId="5709"/>
    <cellStyle name="Note 9 7 2 5 2" xfId="5710"/>
    <cellStyle name="Note 9 7 2 5 3" xfId="5711"/>
    <cellStyle name="Note 9 7 2 6" xfId="5712"/>
    <cellStyle name="Note 9 7 2 7" xfId="5713"/>
    <cellStyle name="Note 9 7 3" xfId="5714"/>
    <cellStyle name="Note 9 7 3 2" xfId="5715"/>
    <cellStyle name="Note 9 7 3 2 2" xfId="5716"/>
    <cellStyle name="Note 9 7 3 2 2 2" xfId="5717"/>
    <cellStyle name="Note 9 7 3 2 2 3" xfId="5718"/>
    <cellStyle name="Note 9 7 3 2 3" xfId="5719"/>
    <cellStyle name="Note 9 7 3 3" xfId="5720"/>
    <cellStyle name="Note 9 7 3 3 2" xfId="5721"/>
    <cellStyle name="Note 9 7 3 3 3" xfId="5722"/>
    <cellStyle name="Note 9 7 3 4" xfId="5723"/>
    <cellStyle name="Note 9 7 3 4 2" xfId="5724"/>
    <cellStyle name="Note 9 7 4" xfId="5725"/>
    <cellStyle name="Note 9 7 4 2" xfId="5726"/>
    <cellStyle name="Note 9 7 4 2 2" xfId="5727"/>
    <cellStyle name="Note 9 7 4 2 3" xfId="5728"/>
    <cellStyle name="Note 9 7 4 3" xfId="5729"/>
    <cellStyle name="Note 9 7 5" xfId="5730"/>
    <cellStyle name="Note 9 7 5 2" xfId="5731"/>
    <cellStyle name="Note 9 7 5 2 2" xfId="5732"/>
    <cellStyle name="Note 9 7 5 3" xfId="5733"/>
    <cellStyle name="Note 9 7 6" xfId="5734"/>
    <cellStyle name="Note 9 7 6 2" xfId="5735"/>
    <cellStyle name="Note 9 7 7" xfId="5736"/>
    <cellStyle name="Note 9 8" xfId="5737"/>
    <cellStyle name="Note 9 8 2" xfId="5738"/>
    <cellStyle name="Note 9 8 2 2" xfId="5739"/>
    <cellStyle name="Note 9 8 2 2 2" xfId="5740"/>
    <cellStyle name="Note 9 8 2 2 2 2" xfId="5741"/>
    <cellStyle name="Note 9 8 2 2 2 2 2" xfId="5742"/>
    <cellStyle name="Note 9 8 2 2 2 3" xfId="5743"/>
    <cellStyle name="Note 9 8 2 2 2 4" xfId="5744"/>
    <cellStyle name="Note 9 8 2 2 3" xfId="5745"/>
    <cellStyle name="Note 9 8 2 2 3 2" xfId="5746"/>
    <cellStyle name="Note 9 8 2 2 4" xfId="5747"/>
    <cellStyle name="Note 9 8 2 3" xfId="5748"/>
    <cellStyle name="Note 9 8 2 3 2" xfId="5749"/>
    <cellStyle name="Note 9 8 2 3 2 2" xfId="5750"/>
    <cellStyle name="Note 9 8 2 3 2 3" xfId="5751"/>
    <cellStyle name="Note 9 8 2 3 3" xfId="5752"/>
    <cellStyle name="Note 9 8 2 4" xfId="5753"/>
    <cellStyle name="Note 9 8 2 4 2" xfId="5754"/>
    <cellStyle name="Note 9 8 2 4 3" xfId="5755"/>
    <cellStyle name="Note 9 8 2 5" xfId="5756"/>
    <cellStyle name="Note 9 8 2 5 2" xfId="5757"/>
    <cellStyle name="Note 9 8 2 5 3" xfId="5758"/>
    <cellStyle name="Note 9 8 2 6" xfId="5759"/>
    <cellStyle name="Note 9 8 2 7" xfId="5760"/>
    <cellStyle name="Note 9 8 3" xfId="5761"/>
    <cellStyle name="Note 9 8 3 2" xfId="5762"/>
    <cellStyle name="Note 9 8 3 2 2" xfId="5763"/>
    <cellStyle name="Note 9 8 3 2 2 2" xfId="5764"/>
    <cellStyle name="Note 9 8 3 2 2 3" xfId="5765"/>
    <cellStyle name="Note 9 8 3 2 3" xfId="5766"/>
    <cellStyle name="Note 9 8 3 3" xfId="5767"/>
    <cellStyle name="Note 9 8 3 3 2" xfId="5768"/>
    <cellStyle name="Note 9 8 3 3 3" xfId="5769"/>
    <cellStyle name="Note 9 8 3 4" xfId="5770"/>
    <cellStyle name="Note 9 8 3 4 2" xfId="5771"/>
    <cellStyle name="Note 9 8 4" xfId="5772"/>
    <cellStyle name="Note 9 8 4 2" xfId="5773"/>
    <cellStyle name="Note 9 8 4 2 2" xfId="5774"/>
    <cellStyle name="Note 9 8 4 2 3" xfId="5775"/>
    <cellStyle name="Note 9 8 4 3" xfId="5776"/>
    <cellStyle name="Note 9 8 5" xfId="5777"/>
    <cellStyle name="Note 9 8 5 2" xfId="5778"/>
    <cellStyle name="Note 9 8 5 2 2" xfId="5779"/>
    <cellStyle name="Note 9 8 5 3" xfId="5780"/>
    <cellStyle name="Note 9 8 6" xfId="5781"/>
    <cellStyle name="Note 9 8 6 2" xfId="5782"/>
    <cellStyle name="Note 9 8 7" xfId="5783"/>
    <cellStyle name="notes" xfId="5784"/>
    <cellStyle name="Notiz" xfId="5785"/>
    <cellStyle name="Notiz 2" xfId="5786"/>
    <cellStyle name="Notiz 3" xfId="5787"/>
    <cellStyle name="Obliczenia" xfId="5788"/>
    <cellStyle name="Obliczenia 2" xfId="5789"/>
    <cellStyle name="Obliczenia 3" xfId="5790"/>
    <cellStyle name="Output 2" xfId="5791"/>
    <cellStyle name="Output 2 2" xfId="5792"/>
    <cellStyle name="Percent [2]" xfId="5793"/>
    <cellStyle name="Percent 2" xfId="5794"/>
    <cellStyle name="Percent 2 10" xfId="5795"/>
    <cellStyle name="Percent 2 10 2" xfId="5796"/>
    <cellStyle name="Percent 2 11" xfId="5797"/>
    <cellStyle name="Percent 2 11 2" xfId="5798"/>
    <cellStyle name="Percent 2 12" xfId="5799"/>
    <cellStyle name="Percent 2 12 2" xfId="5800"/>
    <cellStyle name="Percent 2 13" xfId="5801"/>
    <cellStyle name="Percent 2 14" xfId="5802"/>
    <cellStyle name="Percent 2 15" xfId="5803"/>
    <cellStyle name="Percent 2 16" xfId="5804"/>
    <cellStyle name="Percent 2 2" xfId="5805"/>
    <cellStyle name="Percent 2 2 10" xfId="5806"/>
    <cellStyle name="Percent 2 2 11" xfId="5807"/>
    <cellStyle name="Percent 2 2 12" xfId="5808"/>
    <cellStyle name="Percent 2 2 13" xfId="5809"/>
    <cellStyle name="Percent 2 2 14" xfId="5810"/>
    <cellStyle name="Percent 2 2 14 2" xfId="5811"/>
    <cellStyle name="Percent 2 2 15" xfId="5812"/>
    <cellStyle name="Percent 2 2 16" xfId="5813"/>
    <cellStyle name="Percent 2 2 2" xfId="5814"/>
    <cellStyle name="Percent 2 2 2 2" xfId="5815"/>
    <cellStyle name="Percent 2 2 2 2 2" xfId="5816"/>
    <cellStyle name="Percent 2 2 2 2 2 2" xfId="5817"/>
    <cellStyle name="Percent 2 2 2 2 3" xfId="5818"/>
    <cellStyle name="Percent 2 2 2 2 3 2" xfId="5819"/>
    <cellStyle name="Percent 2 2 2 2 4" xfId="5820"/>
    <cellStyle name="Percent 2 2 2 2 5" xfId="5821"/>
    <cellStyle name="Percent 2 2 2 2 6" xfId="5822"/>
    <cellStyle name="Percent 2 2 2 2 7" xfId="5823"/>
    <cellStyle name="Percent 2 2 2 2 8" xfId="5824"/>
    <cellStyle name="Percent 2 2 2 3" xfId="5825"/>
    <cellStyle name="Percent 2 2 2 3 2" xfId="5826"/>
    <cellStyle name="Percent 2 2 2 3 3" xfId="5827"/>
    <cellStyle name="Percent 2 2 2 4" xfId="5828"/>
    <cellStyle name="Percent 2 2 2 4 2" xfId="5829"/>
    <cellStyle name="Percent 2 2 2 4 3" xfId="5830"/>
    <cellStyle name="Percent 2 2 2 5" xfId="5831"/>
    <cellStyle name="Percent 2 2 2 5 2" xfId="5832"/>
    <cellStyle name="Percent 2 2 2 6" xfId="5833"/>
    <cellStyle name="Percent 2 2 2 6 2" xfId="5834"/>
    <cellStyle name="Percent 2 2 2 7" xfId="5835"/>
    <cellStyle name="Percent 2 2 2 8" xfId="5836"/>
    <cellStyle name="Percent 2 2 2 9" xfId="5837"/>
    <cellStyle name="Percent 2 2 3" xfId="5838"/>
    <cellStyle name="Percent 2 2 3 2" xfId="5839"/>
    <cellStyle name="Percent 2 2 3 2 2" xfId="5840"/>
    <cellStyle name="Percent 2 2 3 3" xfId="5841"/>
    <cellStyle name="Percent 2 2 3 3 2" xfId="5842"/>
    <cellStyle name="Percent 2 2 3 4" xfId="5843"/>
    <cellStyle name="Percent 2 2 3 5" xfId="5844"/>
    <cellStyle name="Percent 2 2 4" xfId="5845"/>
    <cellStyle name="Percent 2 2 4 2" xfId="5846"/>
    <cellStyle name="Percent 2 2 4 3" xfId="5847"/>
    <cellStyle name="Percent 2 2 4 4" xfId="5848"/>
    <cellStyle name="Percent 2 2 4 5" xfId="5849"/>
    <cellStyle name="Percent 2 2 4 6" xfId="5850"/>
    <cellStyle name="Percent 2 2 5" xfId="5851"/>
    <cellStyle name="Percent 2 2 5 2" xfId="5852"/>
    <cellStyle name="Percent 2 2 5 3" xfId="5853"/>
    <cellStyle name="Percent 2 2 5 4" xfId="5854"/>
    <cellStyle name="Percent 2 2 6" xfId="5855"/>
    <cellStyle name="Percent 2 2 6 2" xfId="5856"/>
    <cellStyle name="Percent 2 2 7" xfId="5857"/>
    <cellStyle name="Percent 2 2 7 2" xfId="5858"/>
    <cellStyle name="Percent 2 2 8" xfId="5859"/>
    <cellStyle name="Percent 2 2 8 2" xfId="5860"/>
    <cellStyle name="Percent 2 2 9" xfId="5861"/>
    <cellStyle name="Percent 2 2 9 2" xfId="5862"/>
    <cellStyle name="Percent 2 3" xfId="5863"/>
    <cellStyle name="Percent 2 3 10" xfId="5864"/>
    <cellStyle name="Percent 2 3 2" xfId="5865"/>
    <cellStyle name="Percent 2 3 2 2" xfId="5866"/>
    <cellStyle name="Percent 2 3 2 2 2" xfId="5867"/>
    <cellStyle name="Percent 2 3 2 2 3" xfId="5868"/>
    <cellStyle name="Percent 2 3 2 3" xfId="5869"/>
    <cellStyle name="Percent 2 3 2 3 2" xfId="5870"/>
    <cellStyle name="Percent 2 3 2 4" xfId="5871"/>
    <cellStyle name="Percent 2 3 2 5" xfId="5872"/>
    <cellStyle name="Percent 2 3 2 6" xfId="5873"/>
    <cellStyle name="Percent 2 3 2 7" xfId="5874"/>
    <cellStyle name="Percent 2 3 3" xfId="5875"/>
    <cellStyle name="Percent 2 3 3 2" xfId="5876"/>
    <cellStyle name="Percent 2 3 3 3" xfId="5877"/>
    <cellStyle name="Percent 2 3 3 4" xfId="5878"/>
    <cellStyle name="Percent 2 3 4" xfId="5879"/>
    <cellStyle name="Percent 2 3 4 2" xfId="5880"/>
    <cellStyle name="Percent 2 3 4 3" xfId="5881"/>
    <cellStyle name="Percent 2 3 5" xfId="5882"/>
    <cellStyle name="Percent 2 3 5 2" xfId="5883"/>
    <cellStyle name="Percent 2 3 6" xfId="5884"/>
    <cellStyle name="Percent 2 3 6 2" xfId="5885"/>
    <cellStyle name="Percent 2 3 7" xfId="5886"/>
    <cellStyle name="Percent 2 3 8" xfId="5887"/>
    <cellStyle name="Percent 2 3 9" xfId="5888"/>
    <cellStyle name="Percent 2 4" xfId="5889"/>
    <cellStyle name="Percent 2 4 2" xfId="5890"/>
    <cellStyle name="Percent 2 4 2 2" xfId="5891"/>
    <cellStyle name="Percent 2 4 3" xfId="5892"/>
    <cellStyle name="Percent 2 4 4" xfId="5893"/>
    <cellStyle name="Percent 2 4 5" xfId="5894"/>
    <cellStyle name="Percent 2 5" xfId="5895"/>
    <cellStyle name="Percent 2 5 2" xfId="5896"/>
    <cellStyle name="Percent 2 5 3" xfId="5897"/>
    <cellStyle name="Percent 2 5 4" xfId="5898"/>
    <cellStyle name="Percent 2 5 5" xfId="5899"/>
    <cellStyle name="Percent 2 6" xfId="5900"/>
    <cellStyle name="Percent 2 6 2" xfId="5901"/>
    <cellStyle name="Percent 2 6 3" xfId="5902"/>
    <cellStyle name="Percent 2 7" xfId="5903"/>
    <cellStyle name="Percent 2 7 2" xfId="5904"/>
    <cellStyle name="Percent 2 8" xfId="5905"/>
    <cellStyle name="Percent 2 8 2" xfId="5906"/>
    <cellStyle name="Percent 2 9" xfId="5907"/>
    <cellStyle name="Percent 2 9 2" xfId="5908"/>
    <cellStyle name="Percent 3" xfId="5909"/>
    <cellStyle name="Percent 3 10" xfId="5910"/>
    <cellStyle name="Percent 3 2" xfId="5911"/>
    <cellStyle name="Percent 3 2 2" xfId="5912"/>
    <cellStyle name="Percent 3 2 2 2" xfId="5913"/>
    <cellStyle name="Percent 3 2 2 3" xfId="5914"/>
    <cellStyle name="Percent 3 2 3" xfId="5915"/>
    <cellStyle name="Percent 3 2 3 2" xfId="5916"/>
    <cellStyle name="Percent 3 2 4" xfId="5917"/>
    <cellStyle name="Percent 3 2 5" xfId="5918"/>
    <cellStyle name="Percent 3 2 6" xfId="5919"/>
    <cellStyle name="Percent 3 2 7" xfId="5920"/>
    <cellStyle name="Percent 3 2 8" xfId="5921"/>
    <cellStyle name="Percent 3 3" xfId="5922"/>
    <cellStyle name="Percent 3 3 2" xfId="5923"/>
    <cellStyle name="Percent 3 4" xfId="5924"/>
    <cellStyle name="Percent 3 4 2" xfId="5925"/>
    <cellStyle name="Percent 3 5" xfId="5926"/>
    <cellStyle name="Percent 3 6" xfId="5927"/>
    <cellStyle name="Percent 3 6 2" xfId="5928"/>
    <cellStyle name="Percent 3 7" xfId="5929"/>
    <cellStyle name="Percent 3 8" xfId="5930"/>
    <cellStyle name="Percent 3 9" xfId="5931"/>
    <cellStyle name="Percent 4" xfId="5932"/>
    <cellStyle name="Percent 4 10" xfId="5933"/>
    <cellStyle name="Percent 4 2" xfId="5934"/>
    <cellStyle name="Percent 4 2 2" xfId="5935"/>
    <cellStyle name="Percent 4 2 2 2" xfId="5936"/>
    <cellStyle name="Percent 4 2 3" xfId="5937"/>
    <cellStyle name="Percent 4 2 4" xfId="5938"/>
    <cellStyle name="Percent 4 3" xfId="5939"/>
    <cellStyle name="Percent 4 3 2" xfId="5940"/>
    <cellStyle name="Percent 4 3 3" xfId="5941"/>
    <cellStyle name="Percent 4 4" xfId="5942"/>
    <cellStyle name="Percent 4 5" xfId="5943"/>
    <cellStyle name="Percent 4 6" xfId="5944"/>
    <cellStyle name="Percent 4 7" xfId="5945"/>
    <cellStyle name="Percent 4 8" xfId="5946"/>
    <cellStyle name="Percent 4 9" xfId="5947"/>
    <cellStyle name="Percent 5" xfId="5948"/>
    <cellStyle name="Percent 5 2" xfId="5949"/>
    <cellStyle name="Percent 5 2 2" xfId="5950"/>
    <cellStyle name="Percent 5 3" xfId="5951"/>
    <cellStyle name="Percent 5 4" xfId="5952"/>
    <cellStyle name="Percent 5 5" xfId="5953"/>
    <cellStyle name="Percent 6" xfId="5954"/>
    <cellStyle name="Percent 7" xfId="5955"/>
    <cellStyle name="Procentowy 3" xfId="5956"/>
    <cellStyle name="Procentowy 3 2" xfId="5957"/>
    <cellStyle name="Procentowy 3 2 2" xfId="5958"/>
    <cellStyle name="Procentowy 3 3" xfId="5959"/>
    <cellStyle name="Procentowy 3 3 2" xfId="5960"/>
    <cellStyle name="Procentowy 3 4" xfId="5961"/>
    <cellStyle name="Procentowy 8" xfId="5962"/>
    <cellStyle name="Procentowy 8 2" xfId="5963"/>
    <cellStyle name="Procentowy 8 2 2" xfId="5964"/>
    <cellStyle name="Procentowy 8 3" xfId="5965"/>
    <cellStyle name="Procentowy 8 3 2" xfId="5966"/>
    <cellStyle name="Procentowy 8 4" xfId="5967"/>
    <cellStyle name="Prozent_SubCatperStud" xfId="5968"/>
    <cellStyle name="row" xfId="5969"/>
    <cellStyle name="row 10" xfId="5970"/>
    <cellStyle name="row 11" xfId="5971"/>
    <cellStyle name="row 12" xfId="5972"/>
    <cellStyle name="row 2" xfId="5973"/>
    <cellStyle name="row 2 2" xfId="5974"/>
    <cellStyle name="row 3" xfId="5975"/>
    <cellStyle name="row 3 2" xfId="5976"/>
    <cellStyle name="row 3 2 2" xfId="5977"/>
    <cellStyle name="row 3 3" xfId="5978"/>
    <cellStyle name="row 3 3 2" xfId="5979"/>
    <cellStyle name="row 3 4" xfId="5980"/>
    <cellStyle name="row 4" xfId="5981"/>
    <cellStyle name="row 4 2" xfId="5982"/>
    <cellStyle name="row 4 2 2" xfId="5983"/>
    <cellStyle name="row 4 3" xfId="5984"/>
    <cellStyle name="row 4 3 2" xfId="5985"/>
    <cellStyle name="row 4 4" xfId="5986"/>
    <cellStyle name="row 5" xfId="5987"/>
    <cellStyle name="row 5 2" xfId="5988"/>
    <cellStyle name="row 6" xfId="5989"/>
    <cellStyle name="row 6 2" xfId="5990"/>
    <cellStyle name="row 7" xfId="5991"/>
    <cellStyle name="row 7 2" xfId="5992"/>
    <cellStyle name="row 8" xfId="5993"/>
    <cellStyle name="row 8 2" xfId="5994"/>
    <cellStyle name="row 9" xfId="5995"/>
    <cellStyle name="row 9 2" xfId="5996"/>
    <cellStyle name="RowCodes" xfId="5997"/>
    <cellStyle name="RowCodes 2" xfId="5998"/>
    <cellStyle name="Row-Col Headings" xfId="5999"/>
    <cellStyle name="Row-Col Headings 2" xfId="6000"/>
    <cellStyle name="RowTitles" xfId="6001"/>
    <cellStyle name="RowTitles 2" xfId="6002"/>
    <cellStyle name="RowTitles 2 2" xfId="6003"/>
    <cellStyle name="RowTitles 2 3" xfId="6004"/>
    <cellStyle name="RowTitles 3" xfId="6005"/>
    <cellStyle name="RowTitles 3 2" xfId="6006"/>
    <cellStyle name="RowTitles 3 2 2" xfId="6007"/>
    <cellStyle name="RowTitles 3 2 3" xfId="6008"/>
    <cellStyle name="RowTitles 3 3" xfId="6009"/>
    <cellStyle name="RowTitles 3 3 2" xfId="6010"/>
    <cellStyle name="RowTitles 3 3 3" xfId="6011"/>
    <cellStyle name="RowTitles 3 4" xfId="6012"/>
    <cellStyle name="RowTitles 3 5" xfId="6013"/>
    <cellStyle name="RowTitles 3 6" xfId="6014"/>
    <cellStyle name="RowTitles 4" xfId="6015"/>
    <cellStyle name="RowTitles 4 2" xfId="6016"/>
    <cellStyle name="RowTitles 4 2 2" xfId="6017"/>
    <cellStyle name="RowTitles 4 2 3" xfId="6018"/>
    <cellStyle name="RowTitles 4 3" xfId="6019"/>
    <cellStyle name="RowTitles 4 3 2" xfId="6020"/>
    <cellStyle name="RowTitles 4 3 3" xfId="6021"/>
    <cellStyle name="RowTitles 4 4" xfId="6022"/>
    <cellStyle name="RowTitles 4 5" xfId="6023"/>
    <cellStyle name="RowTitles 4 6" xfId="6024"/>
    <cellStyle name="RowTitles 5" xfId="6025"/>
    <cellStyle name="RowTitles 6" xfId="6026"/>
    <cellStyle name="RowTitles1-Detail" xfId="6027"/>
    <cellStyle name="RowTitles1-Detail 2" xfId="6028"/>
    <cellStyle name="RowTitles1-Detail 2 2" xfId="6029"/>
    <cellStyle name="RowTitles1-Detail 2 2 2" xfId="6030"/>
    <cellStyle name="RowTitles1-Detail 2 2 2 2" xfId="6031"/>
    <cellStyle name="RowTitles1-Detail 2 2 2 2 2" xfId="6032"/>
    <cellStyle name="RowTitles1-Detail 2 2 2 3" xfId="6033"/>
    <cellStyle name="RowTitles1-Detail 2 2 3" xfId="6034"/>
    <cellStyle name="RowTitles1-Detail 2 2 3 2" xfId="6035"/>
    <cellStyle name="RowTitles1-Detail 2 2 3 2 2" xfId="6036"/>
    <cellStyle name="RowTitles1-Detail 2 2 3 3" xfId="6037"/>
    <cellStyle name="RowTitles1-Detail 2 2 4" xfId="6038"/>
    <cellStyle name="RowTitles1-Detail 2 2 4 2" xfId="6039"/>
    <cellStyle name="RowTitles1-Detail 2 2 5" xfId="6040"/>
    <cellStyle name="RowTitles1-Detail 2 2 6" xfId="6041"/>
    <cellStyle name="RowTitles1-Detail 2 3" xfId="6042"/>
    <cellStyle name="RowTitles1-Detail 2 3 2" xfId="6043"/>
    <cellStyle name="RowTitles1-Detail 2 3 2 2" xfId="6044"/>
    <cellStyle name="RowTitles1-Detail 2 3 2 2 2" xfId="6045"/>
    <cellStyle name="RowTitles1-Detail 2 3 2 3" xfId="6046"/>
    <cellStyle name="RowTitles1-Detail 2 3 3" xfId="6047"/>
    <cellStyle name="RowTitles1-Detail 2 3 3 2" xfId="6048"/>
    <cellStyle name="RowTitles1-Detail 2 3 3 2 2" xfId="6049"/>
    <cellStyle name="RowTitles1-Detail 2 3 3 3" xfId="6050"/>
    <cellStyle name="RowTitles1-Detail 2 3 4" xfId="6051"/>
    <cellStyle name="RowTitles1-Detail 2 3 4 2" xfId="6052"/>
    <cellStyle name="RowTitles1-Detail 2 3 5" xfId="6053"/>
    <cellStyle name="RowTitles1-Detail 2 3 6" xfId="6054"/>
    <cellStyle name="RowTitles1-Detail 2 4" xfId="6055"/>
    <cellStyle name="RowTitles1-Detail 2 4 2" xfId="6056"/>
    <cellStyle name="RowTitles1-Detail 2 4 2 2" xfId="6057"/>
    <cellStyle name="RowTitles1-Detail 2 4 2 2 2" xfId="6058"/>
    <cellStyle name="RowTitles1-Detail 2 4 2 3" xfId="6059"/>
    <cellStyle name="RowTitles1-Detail 2 4 3" xfId="6060"/>
    <cellStyle name="RowTitles1-Detail 2 4 3 2" xfId="6061"/>
    <cellStyle name="RowTitles1-Detail 2 4 4" xfId="6062"/>
    <cellStyle name="RowTitles1-Detail 2 5" xfId="6063"/>
    <cellStyle name="RowTitles1-Detail 2 5 2" xfId="6064"/>
    <cellStyle name="RowTitles1-Detail 2 6" xfId="6065"/>
    <cellStyle name="RowTitles1-Detail 2 7" xfId="6066"/>
    <cellStyle name="RowTitles1-Detail 3" xfId="6067"/>
    <cellStyle name="RowTitles1-Detail 3 2" xfId="6068"/>
    <cellStyle name="RowTitles1-Detail 3 3" xfId="6069"/>
    <cellStyle name="RowTitles1-Detail 4" xfId="6070"/>
    <cellStyle name="RowTitles1-Detail 4 2" xfId="6071"/>
    <cellStyle name="RowTitles1-Detail 5" xfId="6072"/>
    <cellStyle name="RowTitles-Col2" xfId="6073"/>
    <cellStyle name="RowTitles-Col2 2" xfId="6074"/>
    <cellStyle name="RowTitles-Col2 2 2" xfId="6075"/>
    <cellStyle name="RowTitles-Col2 2 2 2" xfId="6076"/>
    <cellStyle name="RowTitles-Col2 2 2 2 2" xfId="6077"/>
    <cellStyle name="RowTitles-Col2 2 2 2 2 2" xfId="6078"/>
    <cellStyle name="RowTitles-Col2 2 2 2 3" xfId="6079"/>
    <cellStyle name="RowTitles-Col2 2 2 3" xfId="6080"/>
    <cellStyle name="RowTitles-Col2 2 2 3 2" xfId="6081"/>
    <cellStyle name="RowTitles-Col2 2 2 3 2 2" xfId="6082"/>
    <cellStyle name="RowTitles-Col2 2 2 3 3" xfId="6083"/>
    <cellStyle name="RowTitles-Col2 2 2 4" xfId="6084"/>
    <cellStyle name="RowTitles-Col2 2 2 4 2" xfId="6085"/>
    <cellStyle name="RowTitles-Col2 2 2 5" xfId="6086"/>
    <cellStyle name="RowTitles-Col2 2 2 6" xfId="6087"/>
    <cellStyle name="RowTitles-Col2 2 3" xfId="6088"/>
    <cellStyle name="RowTitles-Col2 2 3 2" xfId="6089"/>
    <cellStyle name="RowTitles-Col2 2 3 2 2" xfId="6090"/>
    <cellStyle name="RowTitles-Col2 2 3 2 2 2" xfId="6091"/>
    <cellStyle name="RowTitles-Col2 2 3 2 3" xfId="6092"/>
    <cellStyle name="RowTitles-Col2 2 3 3" xfId="6093"/>
    <cellStyle name="RowTitles-Col2 2 3 3 2" xfId="6094"/>
    <cellStyle name="RowTitles-Col2 2 3 3 2 2" xfId="6095"/>
    <cellStyle name="RowTitles-Col2 2 3 3 3" xfId="6096"/>
    <cellStyle name="RowTitles-Col2 2 3 4" xfId="6097"/>
    <cellStyle name="RowTitles-Col2 2 3 4 2" xfId="6098"/>
    <cellStyle name="RowTitles-Col2 2 3 5" xfId="6099"/>
    <cellStyle name="RowTitles-Col2 2 3 6" xfId="6100"/>
    <cellStyle name="RowTitles-Col2 2 4" xfId="6101"/>
    <cellStyle name="RowTitles-Col2 2 4 2" xfId="6102"/>
    <cellStyle name="RowTitles-Col2 2 4 2 2" xfId="6103"/>
    <cellStyle name="RowTitles-Col2 2 4 2 2 2" xfId="6104"/>
    <cellStyle name="RowTitles-Col2 2 4 2 3" xfId="6105"/>
    <cellStyle name="RowTitles-Col2 2 4 3" xfId="6106"/>
    <cellStyle name="RowTitles-Col2 2 4 3 2" xfId="6107"/>
    <cellStyle name="RowTitles-Col2 2 4 4" xfId="6108"/>
    <cellStyle name="RowTitles-Col2 2 5" xfId="6109"/>
    <cellStyle name="RowTitles-Col2 2 5 2" xfId="6110"/>
    <cellStyle name="RowTitles-Col2 2 5 2 2" xfId="6111"/>
    <cellStyle name="RowTitles-Col2 2 5 3" xfId="6112"/>
    <cellStyle name="RowTitles-Col2 2 6" xfId="6113"/>
    <cellStyle name="RowTitles-Col2 2 6 2" xfId="6114"/>
    <cellStyle name="RowTitles-Col2 2 7" xfId="6115"/>
    <cellStyle name="RowTitles-Col2 2 8" xfId="6116"/>
    <cellStyle name="RowTitles-Col2 3" xfId="6117"/>
    <cellStyle name="RowTitles-Col2 3 2" xfId="6118"/>
    <cellStyle name="RowTitles-Col2 3 2 2" xfId="6119"/>
    <cellStyle name="RowTitles-Col2 3 3" xfId="6120"/>
    <cellStyle name="RowTitles-Col2 3 4" xfId="6121"/>
    <cellStyle name="RowTitles-Col2 4" xfId="6122"/>
    <cellStyle name="RowTitles-Col2 4 2" xfId="6123"/>
    <cellStyle name="RowTitles-Col2 5" xfId="6124"/>
    <cellStyle name="RowTitles-Col2 6" xfId="6125"/>
    <cellStyle name="RowTitles-Detail" xfId="6126"/>
    <cellStyle name="RowTitles-Detail 2" xfId="6127"/>
    <cellStyle name="RowTitles-Detail 2 2" xfId="6128"/>
    <cellStyle name="RowTitles-Detail 2 2 2" xfId="6129"/>
    <cellStyle name="RowTitles-Detail 2 2 2 2" xfId="6130"/>
    <cellStyle name="RowTitles-Detail 2 2 2 2 2" xfId="6131"/>
    <cellStyle name="RowTitles-Detail 2 2 2 3" xfId="6132"/>
    <cellStyle name="RowTitles-Detail 2 2 3" xfId="6133"/>
    <cellStyle name="RowTitles-Detail 2 2 3 2" xfId="6134"/>
    <cellStyle name="RowTitles-Detail 2 2 3 2 2" xfId="6135"/>
    <cellStyle name="RowTitles-Detail 2 2 3 3" xfId="6136"/>
    <cellStyle name="RowTitles-Detail 2 2 4" xfId="6137"/>
    <cellStyle name="RowTitles-Detail 2 2 4 2" xfId="6138"/>
    <cellStyle name="RowTitles-Detail 2 2 5" xfId="6139"/>
    <cellStyle name="RowTitles-Detail 2 2 6" xfId="6140"/>
    <cellStyle name="RowTitles-Detail 2 3" xfId="6141"/>
    <cellStyle name="RowTitles-Detail 2 3 2" xfId="6142"/>
    <cellStyle name="RowTitles-Detail 2 3 2 2" xfId="6143"/>
    <cellStyle name="RowTitles-Detail 2 3 2 2 2" xfId="6144"/>
    <cellStyle name="RowTitles-Detail 2 3 2 3" xfId="6145"/>
    <cellStyle name="RowTitles-Detail 2 3 3" xfId="6146"/>
    <cellStyle name="RowTitles-Detail 2 3 3 2" xfId="6147"/>
    <cellStyle name="RowTitles-Detail 2 3 3 2 2" xfId="6148"/>
    <cellStyle name="RowTitles-Detail 2 3 3 3" xfId="6149"/>
    <cellStyle name="RowTitles-Detail 2 3 4" xfId="6150"/>
    <cellStyle name="RowTitles-Detail 2 3 4 2" xfId="6151"/>
    <cellStyle name="RowTitles-Detail 2 3 5" xfId="6152"/>
    <cellStyle name="RowTitles-Detail 2 3 6" xfId="6153"/>
    <cellStyle name="RowTitles-Detail 2 4" xfId="6154"/>
    <cellStyle name="RowTitles-Detail 2 4 2" xfId="6155"/>
    <cellStyle name="RowTitles-Detail 2 4 2 2" xfId="6156"/>
    <cellStyle name="RowTitles-Detail 2 4 2 2 2" xfId="6157"/>
    <cellStyle name="RowTitles-Detail 2 4 2 3" xfId="6158"/>
    <cellStyle name="RowTitles-Detail 2 4 3" xfId="6159"/>
    <cellStyle name="RowTitles-Detail 2 4 3 2" xfId="6160"/>
    <cellStyle name="RowTitles-Detail 2 4 4" xfId="6161"/>
    <cellStyle name="RowTitles-Detail 2 5" xfId="6162"/>
    <cellStyle name="RowTitles-Detail 2 5 2" xfId="6163"/>
    <cellStyle name="RowTitles-Detail 2 6" xfId="6164"/>
    <cellStyle name="RowTitles-Detail 2 7" xfId="6165"/>
    <cellStyle name="RowTitles-Detail 3" xfId="6166"/>
    <cellStyle name="RowTitles-Detail 3 2" xfId="6167"/>
    <cellStyle name="RowTitles-Detail 3 3" xfId="6168"/>
    <cellStyle name="RowTitles-Detail 4" xfId="6169"/>
    <cellStyle name="RowTitles-Detail 4 2" xfId="6170"/>
    <cellStyle name="RowTitles-Detail 5" xfId="6171"/>
    <cellStyle name="Schlecht" xfId="6172"/>
    <cellStyle name="Schlecht 2" xfId="6173"/>
    <cellStyle name="semestre" xfId="6174"/>
    <cellStyle name="Standaard 3" xfId="6175"/>
    <cellStyle name="Standaard_Blad1" xfId="6176"/>
    <cellStyle name="Standard_checksE" xfId="6177"/>
    <cellStyle name="Sub-titles" xfId="6178"/>
    <cellStyle name="Sub-titles 2" xfId="6179"/>
    <cellStyle name="Sub-titles Cols" xfId="6180"/>
    <cellStyle name="Sub-titles Cols 2" xfId="6181"/>
    <cellStyle name="Sub-titles rows" xfId="6182"/>
    <cellStyle name="Sub-titles rows 2" xfId="6183"/>
    <cellStyle name="Suma" xfId="6184"/>
    <cellStyle name="Suma 2" xfId="6185"/>
    <cellStyle name="Suma 3" xfId="6186"/>
    <cellStyle name="Table No." xfId="6187"/>
    <cellStyle name="Table No. 2" xfId="6188"/>
    <cellStyle name="Table Title" xfId="6189"/>
    <cellStyle name="Table Title 2" xfId="6190"/>
    <cellStyle name="Tekst objaśnienia" xfId="6191"/>
    <cellStyle name="Tekst objaśnienia 2" xfId="6192"/>
    <cellStyle name="Tekst ostrzeżenia" xfId="6193"/>
    <cellStyle name="Tekst ostrzeżenia 2" xfId="6194"/>
    <cellStyle name="temp" xfId="6195"/>
    <cellStyle name="temp 2" xfId="6196"/>
    <cellStyle name="tête chapitre" xfId="6197"/>
    <cellStyle name="tête chapitre 2" xfId="6198"/>
    <cellStyle name="TEXT" xfId="6199"/>
    <cellStyle name="TEXT 2" xfId="6200"/>
    <cellStyle name="title1" xfId="6201"/>
    <cellStyle name="title1 2" xfId="6202"/>
    <cellStyle name="Titles" xfId="6203"/>
    <cellStyle name="Titles 2" xfId="6204"/>
    <cellStyle name="titre" xfId="6205"/>
    <cellStyle name="titre 2" xfId="6206"/>
    <cellStyle name="Total 2" xfId="6207"/>
    <cellStyle name="Tusental (0)_Blad2" xfId="6208"/>
    <cellStyle name="Tusental 2" xfId="6209"/>
    <cellStyle name="Tusental 3" xfId="6210"/>
    <cellStyle name="Tusental_Blad2" xfId="6211"/>
    <cellStyle name="Tytuł" xfId="6212"/>
    <cellStyle name="Tytuł 2" xfId="6213"/>
    <cellStyle name="Überschrift" xfId="6214"/>
    <cellStyle name="Überschrift 1" xfId="6215"/>
    <cellStyle name="Überschrift 1 2" xfId="6216"/>
    <cellStyle name="Überschrift 2" xfId="6217"/>
    <cellStyle name="Überschrift 2 2" xfId="6218"/>
    <cellStyle name="Überschrift 3" xfId="6219"/>
    <cellStyle name="Überschrift 3 2" xfId="6220"/>
    <cellStyle name="Überschrift 4" xfId="6221"/>
    <cellStyle name="Überschrift 4 2" xfId="6222"/>
    <cellStyle name="Überschrift 5" xfId="6223"/>
    <cellStyle name="Uwaga" xfId="6224"/>
    <cellStyle name="Uwaga 2" xfId="6225"/>
    <cellStyle name="Uwaga 2 2" xfId="6226"/>
    <cellStyle name="Uwaga 2 2 2" xfId="6227"/>
    <cellStyle name="Uwaga 2 3" xfId="6228"/>
    <cellStyle name="Uwaga 2 3 2" xfId="6229"/>
    <cellStyle name="Uwaga 2 4" xfId="6230"/>
    <cellStyle name="Uwaga 2 5" xfId="6231"/>
    <cellStyle name="Uwaga 3" xfId="6232"/>
    <cellStyle name="Valuta (0)_Blad2" xfId="6233"/>
    <cellStyle name="Valuta_Blad2" xfId="6234"/>
    <cellStyle name="Verknüpfte Zelle" xfId="6235"/>
    <cellStyle name="Verknüpfte Zelle 2" xfId="6236"/>
    <cellStyle name="Währung [0]_DIAGRAM" xfId="6237"/>
    <cellStyle name="Währung_DIAGRAM" xfId="6238"/>
    <cellStyle name="Warnender Text" xfId="6239"/>
    <cellStyle name="Warnender Text 2" xfId="6240"/>
    <cellStyle name="Warning Text 2" xfId="6241"/>
    <cellStyle name="Wrapped" xfId="6242"/>
    <cellStyle name="Zelle überprüfen" xfId="6243"/>
    <cellStyle name="Zelle überprüfen 2" xfId="6244"/>
    <cellStyle name="Złe" xfId="6245"/>
    <cellStyle name="Złe 2" xfId="6246"/>
    <cellStyle name="자리수" xfId="6247"/>
    <cellStyle name="자리수 2" xfId="6248"/>
    <cellStyle name="자리수 2 2" xfId="6249"/>
    <cellStyle name="자리수 3" xfId="6250"/>
    <cellStyle name="자리수0" xfId="6251"/>
    <cellStyle name="자리수0 2" xfId="6252"/>
    <cellStyle name="자리수0 2 2" xfId="6253"/>
    <cellStyle name="자리수0 3" xfId="6254"/>
    <cellStyle name="콤마 [0]_ACCOUNT" xfId="6255"/>
    <cellStyle name="콤마_ACCOUNT" xfId="6256"/>
    <cellStyle name="통화 [0]_ACCOUNT" xfId="6257"/>
    <cellStyle name="통화_ACCOUNT" xfId="6258"/>
    <cellStyle name="퍼센트" xfId="6259"/>
    <cellStyle name="퍼센트 2" xfId="6260"/>
    <cellStyle name="퍼센트 2 2" xfId="6261"/>
    <cellStyle name="퍼센트 3" xfId="6262"/>
    <cellStyle name="표준_9511REV" xfId="6263"/>
    <cellStyle name="화폐기호" xfId="6264"/>
    <cellStyle name="화폐기호 2" xfId="6265"/>
    <cellStyle name="화폐기호 2 2" xfId="6266"/>
    <cellStyle name="화폐기호 3" xfId="6267"/>
    <cellStyle name="화폐기호0" xfId="6268"/>
    <cellStyle name="화폐기호0 2" xfId="6269"/>
    <cellStyle name="화폐기호0 2 2" xfId="6270"/>
    <cellStyle name="화폐기호0 3" xfId="6271"/>
    <cellStyle name="常规_B2.3" xfId="6272"/>
    <cellStyle name="標準_法務省担当表（eigo ） " xfId="6273"/>
  </cellStyles>
  <dxfs count="64">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N72"/>
  <sheetViews>
    <sheetView tabSelected="1" zoomScaleNormal="100" zoomScaleSheetLayoutView="100" workbookViewId="0">
      <pane xSplit="2" ySplit="13" topLeftCell="C14" activePane="bottomRight" state="frozen"/>
      <selection pane="topRight"/>
      <selection pane="bottomLeft"/>
      <selection pane="bottomRight"/>
    </sheetView>
  </sheetViews>
  <sheetFormatPr defaultColWidth="9.140625" defaultRowHeight="12.75"/>
  <cols>
    <col min="1" max="1" width="15.7109375" customWidth="1"/>
    <col min="2" max="2" width="4.42578125" customWidth="1"/>
    <col min="3" max="3" width="4.7109375" customWidth="1"/>
    <col min="4" max="4" width="2.42578125" style="2" customWidth="1"/>
    <col min="5" max="5" width="4.7109375" customWidth="1"/>
    <col min="6" max="6" width="2.42578125" style="2" customWidth="1"/>
    <col min="7" max="7" width="4.7109375" customWidth="1"/>
    <col min="8" max="8" width="2.42578125" style="2" customWidth="1"/>
    <col min="9" max="9" width="4.7109375" customWidth="1"/>
    <col min="10" max="10" width="2.42578125" style="2" customWidth="1"/>
    <col min="11" max="11" width="4.7109375" customWidth="1"/>
    <col min="12" max="12" width="2.42578125" style="2" customWidth="1"/>
    <col min="13" max="13" width="4.7109375" customWidth="1"/>
    <col min="14" max="14" width="2.42578125" style="2" customWidth="1"/>
    <col min="15" max="15" width="4.7109375" customWidth="1"/>
    <col min="16" max="16" width="2.42578125" style="2" customWidth="1"/>
    <col min="17" max="17" width="4.7109375" customWidth="1"/>
    <col min="18" max="18" width="2.42578125" style="2" customWidth="1"/>
    <col min="19" max="19" width="4.7109375" customWidth="1"/>
    <col min="20" max="20" width="2.42578125" style="2" customWidth="1"/>
    <col min="21" max="21" width="4.7109375" customWidth="1"/>
    <col min="22" max="22" width="2.42578125" style="2" customWidth="1"/>
    <col min="23" max="23" width="4.7109375" customWidth="1"/>
    <col min="24" max="24" width="2.42578125" style="2" customWidth="1"/>
    <col min="25" max="25" width="4.7109375" customWidth="1"/>
    <col min="26" max="26" width="2.42578125" style="2" customWidth="1"/>
    <col min="27" max="27" width="4.7109375" customWidth="1"/>
    <col min="28" max="28" width="2.42578125" style="2" customWidth="1"/>
    <col min="29" max="29" width="4.7109375" customWidth="1"/>
    <col min="30" max="30" width="2.42578125" style="2" customWidth="1"/>
    <col min="31" max="31" width="4.7109375" customWidth="1"/>
    <col min="32" max="32" width="2.42578125" style="2" customWidth="1"/>
    <col min="33" max="33" width="5" style="3" customWidth="1"/>
    <col min="34" max="34" width="2.140625" style="4" bestFit="1" customWidth="1"/>
    <col min="35" max="35" width="5" style="3" customWidth="1"/>
    <col min="36" max="36" width="2.140625" style="5" bestFit="1" customWidth="1"/>
    <col min="37" max="37" width="5" style="3" customWidth="1"/>
    <col min="38" max="38" width="2.140625" style="4" bestFit="1" customWidth="1"/>
    <col min="39" max="39" width="5" style="3" customWidth="1"/>
    <col min="40" max="40" width="3" style="4" bestFit="1" customWidth="1"/>
  </cols>
  <sheetData>
    <row r="1" spans="1:40" s="112" customFormat="1">
      <c r="A1" s="113" t="s">
        <v>74</v>
      </c>
      <c r="D1" s="108"/>
      <c r="F1" s="108"/>
      <c r="H1" s="108"/>
      <c r="J1" s="108"/>
      <c r="L1" s="108"/>
      <c r="N1" s="108"/>
      <c r="P1" s="108"/>
      <c r="R1" s="108"/>
      <c r="T1" s="108"/>
      <c r="V1" s="108"/>
      <c r="X1" s="108"/>
      <c r="Z1" s="108"/>
      <c r="AB1" s="108"/>
      <c r="AD1" s="108"/>
      <c r="AF1" s="108"/>
      <c r="AG1" s="109"/>
      <c r="AH1" s="110"/>
      <c r="AI1" s="109"/>
      <c r="AJ1" s="111"/>
      <c r="AK1" s="109"/>
      <c r="AL1" s="110"/>
      <c r="AM1" s="109"/>
      <c r="AN1" s="110"/>
    </row>
    <row r="2" spans="1:40" s="112" customFormat="1">
      <c r="A2" s="112" t="s">
        <v>75</v>
      </c>
      <c r="B2" s="112" t="s">
        <v>76</v>
      </c>
      <c r="D2" s="108"/>
      <c r="F2" s="108"/>
      <c r="H2" s="108"/>
      <c r="J2" s="108"/>
      <c r="L2" s="108"/>
      <c r="N2" s="108"/>
      <c r="P2" s="108"/>
      <c r="R2" s="108"/>
      <c r="T2" s="108"/>
      <c r="V2" s="108"/>
      <c r="X2" s="108"/>
      <c r="Z2" s="108"/>
      <c r="AB2" s="108"/>
      <c r="AD2" s="108"/>
      <c r="AF2" s="108"/>
      <c r="AG2" s="109"/>
      <c r="AH2" s="110"/>
      <c r="AI2" s="109"/>
      <c r="AJ2" s="111"/>
      <c r="AK2" s="109"/>
      <c r="AL2" s="110"/>
      <c r="AM2" s="109"/>
      <c r="AN2" s="110"/>
    </row>
    <row r="3" spans="1:40" s="112" customFormat="1">
      <c r="A3" s="112" t="s">
        <v>77</v>
      </c>
      <c r="D3" s="108"/>
      <c r="F3" s="108"/>
      <c r="H3" s="108"/>
      <c r="J3" s="108"/>
      <c r="L3" s="108"/>
      <c r="N3" s="108"/>
      <c r="P3" s="108"/>
      <c r="R3" s="108"/>
      <c r="T3" s="108"/>
      <c r="V3" s="108"/>
      <c r="X3" s="108"/>
      <c r="Z3" s="108"/>
      <c r="AB3" s="108"/>
      <c r="AD3" s="108"/>
      <c r="AF3" s="108"/>
      <c r="AG3" s="109"/>
      <c r="AH3" s="110"/>
      <c r="AI3" s="109"/>
      <c r="AJ3" s="111"/>
      <c r="AK3" s="109"/>
      <c r="AL3" s="110"/>
      <c r="AM3" s="109"/>
      <c r="AN3" s="110"/>
    </row>
    <row r="4" spans="1:40" s="112" customFormat="1">
      <c r="A4" s="113" t="s">
        <v>78</v>
      </c>
      <c r="D4" s="108"/>
      <c r="F4" s="108"/>
      <c r="H4" s="108"/>
      <c r="J4" s="108"/>
      <c r="L4" s="108"/>
      <c r="N4" s="108"/>
      <c r="P4" s="108"/>
      <c r="R4" s="108"/>
      <c r="T4" s="108"/>
      <c r="V4" s="108"/>
      <c r="X4" s="108"/>
      <c r="Z4" s="108"/>
      <c r="AB4" s="108"/>
      <c r="AD4" s="108"/>
      <c r="AF4" s="108"/>
      <c r="AG4" s="109"/>
      <c r="AH4" s="110"/>
      <c r="AI4" s="109"/>
      <c r="AJ4" s="111"/>
      <c r="AK4" s="109"/>
      <c r="AL4" s="110"/>
      <c r="AM4" s="109"/>
      <c r="AN4" s="110"/>
    </row>
    <row r="5" spans="1:40" s="112" customFormat="1">
      <c r="D5" s="108"/>
      <c r="F5" s="108"/>
      <c r="H5" s="108"/>
      <c r="J5" s="108"/>
      <c r="L5" s="108"/>
      <c r="N5" s="108"/>
      <c r="P5" s="108"/>
      <c r="R5" s="108"/>
      <c r="T5" s="108"/>
      <c r="V5" s="108"/>
      <c r="X5" s="108"/>
      <c r="Z5" s="108"/>
      <c r="AB5" s="108"/>
      <c r="AD5" s="108"/>
      <c r="AF5" s="108"/>
      <c r="AG5" s="109"/>
      <c r="AH5" s="110"/>
      <c r="AI5" s="109"/>
      <c r="AJ5" s="111"/>
      <c r="AK5" s="109"/>
      <c r="AL5" s="110"/>
      <c r="AM5" s="109"/>
      <c r="AN5" s="110"/>
    </row>
    <row r="6" spans="1:40">
      <c r="A6" s="1" t="s">
        <v>0</v>
      </c>
    </row>
    <row r="7" spans="1:40">
      <c r="A7" s="6" t="s">
        <v>1</v>
      </c>
    </row>
    <row r="8" spans="1:40">
      <c r="A8" s="7" t="s">
        <v>2</v>
      </c>
    </row>
    <row r="9" spans="1:40" ht="12.75" customHeight="1"/>
    <row r="10" spans="1:40" ht="21" customHeight="1"/>
    <row r="11" spans="1:40">
      <c r="C11" s="96" t="s">
        <v>3</v>
      </c>
      <c r="D11" s="97"/>
      <c r="E11" s="97"/>
      <c r="F11" s="97"/>
      <c r="G11" s="97"/>
      <c r="H11" s="97"/>
      <c r="I11" s="97"/>
      <c r="J11" s="97"/>
      <c r="K11" s="97"/>
      <c r="L11" s="97"/>
      <c r="M11" s="97"/>
      <c r="N11" s="97"/>
      <c r="O11" s="97"/>
      <c r="P11" s="97"/>
      <c r="Q11" s="97"/>
      <c r="R11" s="97"/>
      <c r="S11" s="97"/>
      <c r="T11" s="97"/>
      <c r="U11" s="97"/>
      <c r="V11" s="97"/>
      <c r="W11" s="97"/>
      <c r="X11" s="97"/>
      <c r="Y11" s="97"/>
      <c r="Z11" s="97"/>
      <c r="AA11" s="97"/>
      <c r="AB11" s="97"/>
      <c r="AC11" s="97"/>
      <c r="AD11" s="97"/>
      <c r="AE11" s="97"/>
      <c r="AF11" s="98"/>
      <c r="AG11" s="99" t="s">
        <v>4</v>
      </c>
      <c r="AH11" s="100"/>
      <c r="AI11" s="100"/>
      <c r="AJ11" s="100"/>
      <c r="AK11" s="100"/>
      <c r="AL11" s="100"/>
      <c r="AM11" s="100"/>
      <c r="AN11" s="101"/>
    </row>
    <row r="12" spans="1:40" ht="27.75" customHeight="1">
      <c r="A12" s="8"/>
      <c r="B12" s="9"/>
      <c r="C12" s="102" t="s">
        <v>5</v>
      </c>
      <c r="D12" s="103"/>
      <c r="E12" s="103"/>
      <c r="F12" s="103"/>
      <c r="G12" s="103"/>
      <c r="H12" s="104"/>
      <c r="I12" s="102" t="s">
        <v>6</v>
      </c>
      <c r="J12" s="103"/>
      <c r="K12" s="103"/>
      <c r="L12" s="103"/>
      <c r="M12" s="103"/>
      <c r="N12" s="104"/>
      <c r="O12" s="102" t="s">
        <v>7</v>
      </c>
      <c r="P12" s="103"/>
      <c r="Q12" s="103"/>
      <c r="R12" s="103"/>
      <c r="S12" s="103"/>
      <c r="T12" s="104"/>
      <c r="U12" s="102" t="s">
        <v>8</v>
      </c>
      <c r="V12" s="103"/>
      <c r="W12" s="103"/>
      <c r="X12" s="103"/>
      <c r="Y12" s="103"/>
      <c r="Z12" s="104"/>
      <c r="AA12" s="102" t="s">
        <v>9</v>
      </c>
      <c r="AB12" s="103"/>
      <c r="AC12" s="103"/>
      <c r="AD12" s="103"/>
      <c r="AE12" s="103"/>
      <c r="AF12" s="104"/>
      <c r="AG12" s="105" t="s">
        <v>6</v>
      </c>
      <c r="AH12" s="106"/>
      <c r="AI12" s="105" t="s">
        <v>7</v>
      </c>
      <c r="AJ12" s="107"/>
      <c r="AK12" s="107" t="s">
        <v>10</v>
      </c>
      <c r="AL12" s="107"/>
      <c r="AM12" s="107"/>
      <c r="AN12" s="106" t="s">
        <v>11</v>
      </c>
    </row>
    <row r="13" spans="1:40">
      <c r="A13" s="8"/>
      <c r="B13" s="9"/>
      <c r="C13" s="94">
        <v>1</v>
      </c>
      <c r="D13" s="95"/>
      <c r="E13" s="91">
        <v>2</v>
      </c>
      <c r="F13" s="92"/>
      <c r="G13" s="91">
        <v>3</v>
      </c>
      <c r="H13" s="92"/>
      <c r="I13" s="91">
        <v>4</v>
      </c>
      <c r="J13" s="92"/>
      <c r="K13" s="91">
        <v>5</v>
      </c>
      <c r="L13" s="92"/>
      <c r="M13" s="91">
        <v>6</v>
      </c>
      <c r="N13" s="92"/>
      <c r="O13" s="88">
        <v>7</v>
      </c>
      <c r="P13" s="89"/>
      <c r="Q13" s="91">
        <v>8</v>
      </c>
      <c r="R13" s="92"/>
      <c r="S13" s="91">
        <v>9</v>
      </c>
      <c r="T13" s="92"/>
      <c r="U13" s="91">
        <v>10</v>
      </c>
      <c r="V13" s="92"/>
      <c r="W13" s="91">
        <v>11</v>
      </c>
      <c r="X13" s="92"/>
      <c r="Y13" s="91">
        <v>12</v>
      </c>
      <c r="Z13" s="92"/>
      <c r="AA13" s="91">
        <v>13</v>
      </c>
      <c r="AB13" s="92"/>
      <c r="AC13" s="91">
        <v>14</v>
      </c>
      <c r="AD13" s="92"/>
      <c r="AE13" s="91">
        <v>15</v>
      </c>
      <c r="AF13" s="92"/>
      <c r="AG13" s="91">
        <v>16</v>
      </c>
      <c r="AH13" s="92"/>
      <c r="AI13" s="91">
        <v>17</v>
      </c>
      <c r="AJ13" s="93"/>
      <c r="AK13" s="91">
        <v>18</v>
      </c>
      <c r="AL13" s="92"/>
      <c r="AM13" s="88">
        <v>19</v>
      </c>
      <c r="AN13" s="89"/>
    </row>
    <row r="14" spans="1:40">
      <c r="A14" s="10" t="s">
        <v>12</v>
      </c>
      <c r="B14" s="11"/>
      <c r="C14" s="12"/>
      <c r="D14" s="13"/>
      <c r="E14" s="12"/>
      <c r="F14" s="13"/>
      <c r="G14" s="12"/>
      <c r="H14" s="13"/>
      <c r="I14" s="12"/>
      <c r="J14" s="13"/>
      <c r="K14" s="12"/>
      <c r="L14" s="13"/>
      <c r="M14" s="12"/>
      <c r="N14" s="13"/>
      <c r="O14" s="12"/>
      <c r="P14" s="13"/>
      <c r="Q14" s="12"/>
      <c r="R14" s="13"/>
      <c r="S14" s="12"/>
      <c r="T14" s="13"/>
      <c r="U14" s="12"/>
      <c r="V14" s="13"/>
      <c r="W14" s="12"/>
      <c r="X14" s="13"/>
      <c r="Y14" s="12"/>
      <c r="Z14" s="13"/>
      <c r="AA14" s="12"/>
      <c r="AB14" s="13"/>
      <c r="AC14" s="12"/>
      <c r="AD14" s="13"/>
      <c r="AE14" s="12"/>
      <c r="AF14" s="13"/>
      <c r="AG14" s="14"/>
      <c r="AH14" s="15"/>
      <c r="AI14" s="14"/>
      <c r="AJ14" s="16"/>
      <c r="AK14" s="14"/>
      <c r="AL14" s="15"/>
      <c r="AM14" s="14"/>
      <c r="AN14" s="15"/>
    </row>
    <row r="15" spans="1:40">
      <c r="A15" s="17" t="s">
        <v>13</v>
      </c>
      <c r="B15" s="18"/>
      <c r="C15" s="19">
        <v>54.421615354888999</v>
      </c>
      <c r="D15" s="20"/>
      <c r="E15" s="19">
        <v>0</v>
      </c>
      <c r="F15" s="20"/>
      <c r="G15" s="19">
        <v>54.421615354888999</v>
      </c>
      <c r="H15" s="20"/>
      <c r="I15" s="19">
        <v>54.391573944907996</v>
      </c>
      <c r="J15" s="20"/>
      <c r="K15" s="19">
        <v>14.969530306165</v>
      </c>
      <c r="L15" s="20"/>
      <c r="M15" s="19">
        <v>69.361104251073002</v>
      </c>
      <c r="N15" s="20"/>
      <c r="O15" s="19">
        <v>83.453442622951002</v>
      </c>
      <c r="P15" s="20"/>
      <c r="Q15" s="19">
        <v>1.7101639344262001</v>
      </c>
      <c r="R15" s="20"/>
      <c r="S15" s="19">
        <v>85.163606557377207</v>
      </c>
      <c r="T15" s="20" t="s">
        <v>14</v>
      </c>
      <c r="U15" s="19">
        <v>18.015155460481001</v>
      </c>
      <c r="V15" s="20"/>
      <c r="W15" s="19">
        <v>83.245602180698995</v>
      </c>
      <c r="X15" s="20"/>
      <c r="Y15" s="19">
        <v>101.26075764117999</v>
      </c>
      <c r="Z15" s="20" t="s">
        <v>14</v>
      </c>
      <c r="AA15" s="19">
        <v>0.99594734193308998</v>
      </c>
      <c r="AB15" s="20"/>
      <c r="AC15" s="19">
        <v>102.63422774349</v>
      </c>
      <c r="AD15" s="20"/>
      <c r="AE15" s="19">
        <v>103.63017508542309</v>
      </c>
      <c r="AF15" s="20" t="s">
        <v>14</v>
      </c>
      <c r="AG15" s="19">
        <v>16.661490255897998</v>
      </c>
      <c r="AH15" s="20"/>
      <c r="AI15" s="19">
        <v>50.934260327406001</v>
      </c>
      <c r="AJ15" s="20"/>
      <c r="AK15" s="19">
        <v>1.5934318200232001</v>
      </c>
      <c r="AL15" s="20"/>
      <c r="AM15" s="19">
        <v>52.5276921474292</v>
      </c>
      <c r="AN15" s="20" t="s">
        <v>14</v>
      </c>
    </row>
    <row r="16" spans="1:40">
      <c r="A16" s="21" t="s">
        <v>15</v>
      </c>
      <c r="B16" s="22"/>
      <c r="C16" s="19">
        <v>30.03614608002</v>
      </c>
      <c r="D16" s="20"/>
      <c r="E16" s="19">
        <v>6.3916240807677998</v>
      </c>
      <c r="F16" s="20"/>
      <c r="G16" s="19">
        <v>36.427770160788</v>
      </c>
      <c r="H16" s="23"/>
      <c r="I16" s="19">
        <v>9.8268814026792999</v>
      </c>
      <c r="J16" s="20"/>
      <c r="K16" s="19">
        <v>63.059003152088003</v>
      </c>
      <c r="L16" s="20"/>
      <c r="M16" s="19">
        <v>72.885884554767998</v>
      </c>
      <c r="N16" s="20"/>
      <c r="O16" s="19">
        <v>91.536399048920003</v>
      </c>
      <c r="P16" s="20"/>
      <c r="Q16" s="19">
        <v>0</v>
      </c>
      <c r="R16" s="20"/>
      <c r="S16" s="19">
        <v>91.536399048920003</v>
      </c>
      <c r="T16" s="20" t="s">
        <v>14</v>
      </c>
      <c r="U16" s="19">
        <v>95.720715120470999</v>
      </c>
      <c r="V16" s="20"/>
      <c r="W16" s="19">
        <v>5.3459979610609998E-2</v>
      </c>
      <c r="X16" s="20"/>
      <c r="Y16" s="19">
        <v>95.774175100081607</v>
      </c>
      <c r="Z16" s="20" t="s">
        <v>14</v>
      </c>
      <c r="AA16" s="19">
        <v>40.887638180808999</v>
      </c>
      <c r="AB16" s="20"/>
      <c r="AC16" s="19">
        <v>57.854222401695999</v>
      </c>
      <c r="AD16" s="20"/>
      <c r="AE16" s="19">
        <v>98.741860582504998</v>
      </c>
      <c r="AF16" s="20" t="s">
        <v>14</v>
      </c>
      <c r="AG16" s="19"/>
      <c r="AH16" s="20" t="s">
        <v>16</v>
      </c>
      <c r="AI16" s="19"/>
      <c r="AJ16" s="20" t="s">
        <v>16</v>
      </c>
      <c r="AK16" s="19"/>
      <c r="AL16" s="20" t="s">
        <v>16</v>
      </c>
      <c r="AM16" s="19" t="s">
        <v>14</v>
      </c>
      <c r="AN16" s="20" t="s">
        <v>16</v>
      </c>
    </row>
    <row r="17" spans="1:40">
      <c r="A17" s="24" t="s">
        <v>17</v>
      </c>
      <c r="B17" s="25"/>
      <c r="C17" s="26"/>
      <c r="D17" s="27" t="s">
        <v>16</v>
      </c>
      <c r="E17" s="26">
        <v>52.011019283746997</v>
      </c>
      <c r="F17" s="28"/>
      <c r="G17" s="26"/>
      <c r="H17" s="28" t="s">
        <v>16</v>
      </c>
      <c r="I17" s="26"/>
      <c r="J17" s="28" t="s">
        <v>16</v>
      </c>
      <c r="K17" s="26">
        <v>97.612124217629002</v>
      </c>
      <c r="L17" s="27"/>
      <c r="M17" s="26"/>
      <c r="N17" s="28" t="s">
        <v>16</v>
      </c>
      <c r="O17" s="26">
        <v>97.989695011690003</v>
      </c>
      <c r="P17" s="27"/>
      <c r="Q17" s="26">
        <v>4.5396424274999998E-3</v>
      </c>
      <c r="R17" s="27"/>
      <c r="S17" s="26">
        <v>97.994234654117506</v>
      </c>
      <c r="T17" s="27" t="s">
        <v>14</v>
      </c>
      <c r="U17" s="26">
        <v>97.195521881714001</v>
      </c>
      <c r="V17" s="27"/>
      <c r="W17" s="26">
        <v>0.96799728598891999</v>
      </c>
      <c r="X17" s="27"/>
      <c r="Y17" s="26">
        <v>98.163519167702916</v>
      </c>
      <c r="Z17" s="27" t="s">
        <v>14</v>
      </c>
      <c r="AA17" s="26">
        <v>3.9704063366701998</v>
      </c>
      <c r="AB17" s="27"/>
      <c r="AC17" s="26">
        <v>93.812373716032994</v>
      </c>
      <c r="AD17" s="27"/>
      <c r="AE17" s="26">
        <v>97.782780052703188</v>
      </c>
      <c r="AF17" s="27" t="s">
        <v>14</v>
      </c>
      <c r="AG17" s="26">
        <v>100.2</v>
      </c>
      <c r="AH17" s="27"/>
      <c r="AI17" s="26">
        <v>100.1</v>
      </c>
      <c r="AJ17" s="27"/>
      <c r="AK17" s="26">
        <v>0</v>
      </c>
      <c r="AL17" s="27"/>
      <c r="AM17" s="26">
        <v>100.1</v>
      </c>
      <c r="AN17" s="27" t="s">
        <v>14</v>
      </c>
    </row>
    <row r="18" spans="1:40">
      <c r="A18" s="24" t="s">
        <v>18</v>
      </c>
      <c r="B18" s="25">
        <v>1</v>
      </c>
      <c r="C18" s="29"/>
      <c r="D18" s="27" t="s">
        <v>16</v>
      </c>
      <c r="E18" s="29"/>
      <c r="F18" s="27" t="s">
        <v>16</v>
      </c>
      <c r="G18" s="29"/>
      <c r="H18" s="27" t="s">
        <v>16</v>
      </c>
      <c r="I18" s="29"/>
      <c r="J18" s="27" t="s">
        <v>16</v>
      </c>
      <c r="K18" s="29"/>
      <c r="L18" s="27" t="s">
        <v>16</v>
      </c>
      <c r="M18" s="29"/>
      <c r="N18" s="27" t="s">
        <v>16</v>
      </c>
      <c r="O18" s="29"/>
      <c r="P18" s="27" t="s">
        <v>16</v>
      </c>
      <c r="Q18" s="29"/>
      <c r="R18" s="27" t="s">
        <v>16</v>
      </c>
      <c r="S18" s="29" t="s">
        <v>14</v>
      </c>
      <c r="T18" s="27" t="s">
        <v>16</v>
      </c>
      <c r="U18" s="29"/>
      <c r="V18" s="27" t="s">
        <v>19</v>
      </c>
      <c r="W18" s="29"/>
      <c r="X18" s="27" t="s">
        <v>19</v>
      </c>
      <c r="Y18" s="29">
        <v>92.952079081926996</v>
      </c>
      <c r="Z18" s="27" t="s">
        <v>14</v>
      </c>
      <c r="AA18" s="29"/>
      <c r="AB18" s="27" t="s">
        <v>16</v>
      </c>
      <c r="AC18" s="29">
        <v>98.462478604683994</v>
      </c>
      <c r="AD18" s="27"/>
      <c r="AE18" s="29" t="s">
        <v>14</v>
      </c>
      <c r="AF18" s="27" t="s">
        <v>16</v>
      </c>
      <c r="AG18" s="29"/>
      <c r="AH18" s="27" t="s">
        <v>16</v>
      </c>
      <c r="AI18" s="29"/>
      <c r="AJ18" s="27" t="s">
        <v>16</v>
      </c>
      <c r="AK18" s="29"/>
      <c r="AL18" s="27" t="s">
        <v>16</v>
      </c>
      <c r="AM18" s="29" t="s">
        <v>14</v>
      </c>
      <c r="AN18" s="27" t="s">
        <v>16</v>
      </c>
    </row>
    <row r="19" spans="1:40">
      <c r="A19" s="21" t="s">
        <v>20</v>
      </c>
      <c r="B19" s="22"/>
      <c r="C19" s="30">
        <v>28.548027594524999</v>
      </c>
      <c r="D19" s="20"/>
      <c r="E19" s="30">
        <v>1.7652020488079001</v>
      </c>
      <c r="F19" s="23"/>
      <c r="G19" s="30">
        <v>30.313229643332999</v>
      </c>
      <c r="H19" s="23"/>
      <c r="I19" s="30">
        <v>6.2224073970209997</v>
      </c>
      <c r="J19" s="20"/>
      <c r="K19" s="30">
        <v>48.023348049387998</v>
      </c>
      <c r="L19" s="20"/>
      <c r="M19" s="30">
        <v>54.245755446408999</v>
      </c>
      <c r="N19" s="20"/>
      <c r="O19" s="30">
        <v>83.564640516140997</v>
      </c>
      <c r="P19" s="20"/>
      <c r="Q19" s="30">
        <v>4.1611514896919999E-2</v>
      </c>
      <c r="R19" s="20"/>
      <c r="S19" s="30">
        <v>83.606252031037911</v>
      </c>
      <c r="T19" s="20" t="s">
        <v>14</v>
      </c>
      <c r="U19" s="30">
        <v>94.091357108368001</v>
      </c>
      <c r="V19" s="20"/>
      <c r="W19" s="30">
        <v>0.10255427994525</v>
      </c>
      <c r="X19" s="20"/>
      <c r="Y19" s="30">
        <v>94.193911388313253</v>
      </c>
      <c r="Z19" s="20" t="s">
        <v>14</v>
      </c>
      <c r="AA19" s="30">
        <v>14.575392776984</v>
      </c>
      <c r="AB19" s="20"/>
      <c r="AC19" s="30">
        <v>82.818200367271999</v>
      </c>
      <c r="AD19" s="20"/>
      <c r="AE19" s="30">
        <v>97.393593144256002</v>
      </c>
      <c r="AF19" s="20" t="s">
        <v>14</v>
      </c>
      <c r="AG19" s="30">
        <v>23.245775947750001</v>
      </c>
      <c r="AH19" s="20"/>
      <c r="AI19" s="30">
        <v>29.982223698672001</v>
      </c>
      <c r="AJ19" s="20"/>
      <c r="AK19" s="30">
        <v>12.064206728136</v>
      </c>
      <c r="AL19" s="20"/>
      <c r="AM19" s="30">
        <v>42.046430426808001</v>
      </c>
      <c r="AN19" s="20" t="s">
        <v>14</v>
      </c>
    </row>
    <row r="20" spans="1:40">
      <c r="A20" s="21" t="s">
        <v>21</v>
      </c>
      <c r="B20" s="22"/>
      <c r="C20" s="31"/>
      <c r="D20" s="20" t="s">
        <v>22</v>
      </c>
      <c r="E20" s="30">
        <v>11.826658248465</v>
      </c>
      <c r="F20" s="23"/>
      <c r="G20" s="30">
        <v>11.826658248465</v>
      </c>
      <c r="H20" s="23"/>
      <c r="I20" s="31"/>
      <c r="J20" s="20" t="s">
        <v>22</v>
      </c>
      <c r="K20" s="30">
        <v>68.397109981268002</v>
      </c>
      <c r="L20" s="20"/>
      <c r="M20" s="30">
        <v>68.397109981268002</v>
      </c>
      <c r="N20" s="20"/>
      <c r="O20" s="30">
        <v>83.643266570036005</v>
      </c>
      <c r="P20" s="20"/>
      <c r="Q20" s="30">
        <v>0</v>
      </c>
      <c r="R20" s="20"/>
      <c r="S20" s="30">
        <v>83.643266570036005</v>
      </c>
      <c r="T20" s="20" t="s">
        <v>14</v>
      </c>
      <c r="U20" s="30">
        <v>89.140370852309999</v>
      </c>
      <c r="V20" s="20"/>
      <c r="W20" s="30">
        <v>1.870527000651E-2</v>
      </c>
      <c r="X20" s="20"/>
      <c r="Y20" s="30">
        <v>89.159076122316506</v>
      </c>
      <c r="Z20" s="20" t="s">
        <v>14</v>
      </c>
      <c r="AA20" s="30">
        <v>45.466832230979001</v>
      </c>
      <c r="AB20" s="20"/>
      <c r="AC20" s="30">
        <v>48.627759053242002</v>
      </c>
      <c r="AD20" s="20"/>
      <c r="AE20" s="30">
        <v>94.094591284220996</v>
      </c>
      <c r="AF20" s="20" t="s">
        <v>14</v>
      </c>
      <c r="AG20" s="30">
        <v>65.603807388356003</v>
      </c>
      <c r="AH20" s="20"/>
      <c r="AI20" s="30">
        <v>91.409034535927006</v>
      </c>
      <c r="AJ20" s="20"/>
      <c r="AK20" s="30">
        <v>3.35191785567E-3</v>
      </c>
      <c r="AL20" s="20"/>
      <c r="AM20" s="30">
        <v>91.412386453782673</v>
      </c>
      <c r="AN20" s="20" t="s">
        <v>14</v>
      </c>
    </row>
    <row r="21" spans="1:40">
      <c r="A21" s="24" t="s">
        <v>23</v>
      </c>
      <c r="B21" s="32"/>
      <c r="C21" s="26">
        <v>91.723012357192999</v>
      </c>
      <c r="D21" s="27"/>
      <c r="E21" s="26">
        <v>0.88432201978483005</v>
      </c>
      <c r="F21" s="28"/>
      <c r="G21" s="26">
        <v>92.607334376978002</v>
      </c>
      <c r="H21" s="28"/>
      <c r="I21" s="26">
        <v>5.3544354713944999</v>
      </c>
      <c r="J21" s="27"/>
      <c r="K21" s="26">
        <v>90.926390049196996</v>
      </c>
      <c r="L21" s="27"/>
      <c r="M21" s="26">
        <v>96.280825520592003</v>
      </c>
      <c r="N21" s="27"/>
      <c r="O21" s="26">
        <v>97.179830571820006</v>
      </c>
      <c r="P21" s="27"/>
      <c r="Q21" s="26">
        <v>3.1144886009719999E-2</v>
      </c>
      <c r="R21" s="27"/>
      <c r="S21" s="26">
        <v>97.210975457829718</v>
      </c>
      <c r="T21" s="27" t="s">
        <v>14</v>
      </c>
      <c r="U21" s="26">
        <v>96.010008690180001</v>
      </c>
      <c r="V21" s="27"/>
      <c r="W21" s="26">
        <v>2.4152707440592001</v>
      </c>
      <c r="X21" s="27"/>
      <c r="Y21" s="26">
        <v>98.425279434239201</v>
      </c>
      <c r="Z21" s="27" t="s">
        <v>14</v>
      </c>
      <c r="AA21" s="26">
        <v>7.8332472425633002</v>
      </c>
      <c r="AB21" s="27"/>
      <c r="AC21" s="26">
        <v>91.559053204096003</v>
      </c>
      <c r="AD21" s="27"/>
      <c r="AE21" s="26">
        <v>99.392300446659306</v>
      </c>
      <c r="AF21" s="27" t="s">
        <v>14</v>
      </c>
      <c r="AG21" s="26"/>
      <c r="AH21" s="27" t="s">
        <v>16</v>
      </c>
      <c r="AI21" s="26"/>
      <c r="AJ21" s="27" t="s">
        <v>16</v>
      </c>
      <c r="AK21" s="26"/>
      <c r="AL21" s="27" t="s">
        <v>16</v>
      </c>
      <c r="AM21" s="26" t="s">
        <v>14</v>
      </c>
      <c r="AN21" s="27" t="s">
        <v>16</v>
      </c>
    </row>
    <row r="22" spans="1:40">
      <c r="A22" s="24" t="s">
        <v>24</v>
      </c>
      <c r="B22" s="25"/>
      <c r="C22" s="26"/>
      <c r="D22" s="27" t="s">
        <v>25</v>
      </c>
      <c r="E22" s="26"/>
      <c r="F22" s="28" t="s">
        <v>25</v>
      </c>
      <c r="G22" s="26">
        <v>57.610697960019003</v>
      </c>
      <c r="H22" s="28"/>
      <c r="I22" s="26"/>
      <c r="J22" s="27" t="s">
        <v>26</v>
      </c>
      <c r="K22" s="26"/>
      <c r="L22" s="27" t="s">
        <v>26</v>
      </c>
      <c r="M22" s="26">
        <v>85.982137201494993</v>
      </c>
      <c r="N22" s="27"/>
      <c r="O22" s="26"/>
      <c r="P22" s="27" t="s">
        <v>16</v>
      </c>
      <c r="Q22" s="26">
        <v>0</v>
      </c>
      <c r="R22" s="27"/>
      <c r="S22" s="26" t="s">
        <v>14</v>
      </c>
      <c r="T22" s="27" t="s">
        <v>16</v>
      </c>
      <c r="U22" s="26"/>
      <c r="V22" s="27" t="s">
        <v>16</v>
      </c>
      <c r="W22" s="26">
        <v>0</v>
      </c>
      <c r="X22" s="27"/>
      <c r="Y22" s="26" t="s">
        <v>14</v>
      </c>
      <c r="Z22" s="27" t="s">
        <v>16</v>
      </c>
      <c r="AA22" s="26"/>
      <c r="AB22" s="27" t="s">
        <v>16</v>
      </c>
      <c r="AC22" s="26">
        <v>1.0721944245890001</v>
      </c>
      <c r="AD22" s="27"/>
      <c r="AE22" s="26" t="s">
        <v>14</v>
      </c>
      <c r="AF22" s="27" t="s">
        <v>16</v>
      </c>
      <c r="AG22" s="26">
        <v>79.920760697305994</v>
      </c>
      <c r="AH22" s="27"/>
      <c r="AI22" s="26">
        <v>83.953667953668003</v>
      </c>
      <c r="AJ22" s="27"/>
      <c r="AK22" s="26">
        <v>0</v>
      </c>
      <c r="AL22" s="27"/>
      <c r="AM22" s="26">
        <v>83.953667953668003</v>
      </c>
      <c r="AN22" s="27" t="s">
        <v>14</v>
      </c>
    </row>
    <row r="23" spans="1:40">
      <c r="A23" s="21" t="s">
        <v>27</v>
      </c>
      <c r="B23" s="22"/>
      <c r="C23" s="30">
        <v>52.126240924580998</v>
      </c>
      <c r="D23" s="20"/>
      <c r="E23" s="30">
        <v>0</v>
      </c>
      <c r="F23" s="23"/>
      <c r="G23" s="30">
        <v>52.126240924580998</v>
      </c>
      <c r="H23" s="23"/>
      <c r="I23" s="30">
        <v>0</v>
      </c>
      <c r="J23" s="33"/>
      <c r="K23" s="30">
        <v>68.218864763867998</v>
      </c>
      <c r="L23" s="20"/>
      <c r="M23" s="30">
        <v>68.218864763867998</v>
      </c>
      <c r="N23" s="20"/>
      <c r="O23" s="30">
        <v>73.933979701027994</v>
      </c>
      <c r="P23" s="33"/>
      <c r="Q23" s="30">
        <v>0</v>
      </c>
      <c r="R23" s="20"/>
      <c r="S23" s="30">
        <v>73.933979701027994</v>
      </c>
      <c r="T23" s="20" t="s">
        <v>14</v>
      </c>
      <c r="U23" s="30">
        <v>79.351656095842003</v>
      </c>
      <c r="V23" s="33"/>
      <c r="W23" s="30">
        <v>0</v>
      </c>
      <c r="X23" s="20"/>
      <c r="Y23" s="30">
        <v>79.351656095842003</v>
      </c>
      <c r="Z23" s="20" t="s">
        <v>14</v>
      </c>
      <c r="AA23" s="30">
        <v>97.351728249887998</v>
      </c>
      <c r="AB23" s="33"/>
      <c r="AC23" s="30">
        <v>0.40080160320641001</v>
      </c>
      <c r="AD23" s="20"/>
      <c r="AE23" s="30">
        <v>97.752529853094401</v>
      </c>
      <c r="AF23" s="20" t="s">
        <v>14</v>
      </c>
      <c r="AG23" s="30">
        <v>62.347934030856997</v>
      </c>
      <c r="AH23" s="33"/>
      <c r="AI23" s="30">
        <v>68.578689099193994</v>
      </c>
      <c r="AJ23" s="33"/>
      <c r="AK23" s="30">
        <v>0</v>
      </c>
      <c r="AL23" s="33"/>
      <c r="AM23" s="30">
        <v>68.578689099193994</v>
      </c>
      <c r="AN23" s="33" t="s">
        <v>14</v>
      </c>
    </row>
    <row r="24" spans="1:40">
      <c r="A24" s="21" t="s">
        <v>28</v>
      </c>
      <c r="B24" s="22"/>
      <c r="C24" s="31"/>
      <c r="D24" s="20" t="s">
        <v>22</v>
      </c>
      <c r="E24" s="30">
        <v>12.196909968602</v>
      </c>
      <c r="F24" s="23"/>
      <c r="G24" s="30">
        <v>12.196909968602</v>
      </c>
      <c r="H24" s="23"/>
      <c r="I24" s="31"/>
      <c r="J24" s="20" t="s">
        <v>22</v>
      </c>
      <c r="K24" s="30">
        <v>99.611315764039006</v>
      </c>
      <c r="L24" s="20"/>
      <c r="M24" s="30">
        <v>99.611315764039006</v>
      </c>
      <c r="N24" s="20"/>
      <c r="O24" s="30">
        <v>100.49218812251</v>
      </c>
      <c r="P24" s="20"/>
      <c r="Q24" s="30">
        <v>2.1820544410320001E-2</v>
      </c>
      <c r="R24" s="20"/>
      <c r="S24" s="30">
        <v>100.51400866692032</v>
      </c>
      <c r="T24" s="20" t="s">
        <v>14</v>
      </c>
      <c r="U24" s="30">
        <v>100.02008834</v>
      </c>
      <c r="V24" s="20"/>
      <c r="W24" s="30">
        <v>0.81035146072668995</v>
      </c>
      <c r="X24" s="20"/>
      <c r="Y24" s="30">
        <v>100.83043980072669</v>
      </c>
      <c r="Z24" s="20" t="s">
        <v>14</v>
      </c>
      <c r="AA24" s="30">
        <v>1.413889442006</v>
      </c>
      <c r="AB24" s="20"/>
      <c r="AC24" s="30">
        <v>99.409596710453002</v>
      </c>
      <c r="AD24" s="20"/>
      <c r="AE24" s="30">
        <v>100.823486152459</v>
      </c>
      <c r="AF24" s="20" t="s">
        <v>14</v>
      </c>
      <c r="AG24" s="30">
        <v>100.67656289932999</v>
      </c>
      <c r="AH24" s="20"/>
      <c r="AI24" s="30">
        <v>101.10017192119</v>
      </c>
      <c r="AJ24" s="20"/>
      <c r="AK24" s="30">
        <v>2.881844380404E-2</v>
      </c>
      <c r="AL24" s="20"/>
      <c r="AM24" s="30">
        <v>101.12899036499404</v>
      </c>
      <c r="AN24" s="20" t="s">
        <v>14</v>
      </c>
    </row>
    <row r="25" spans="1:40">
      <c r="A25" s="24" t="s">
        <v>29</v>
      </c>
      <c r="B25" s="25"/>
      <c r="C25" s="26">
        <v>65.066433702425996</v>
      </c>
      <c r="D25" s="27"/>
      <c r="E25" s="26">
        <v>0</v>
      </c>
      <c r="F25" s="28"/>
      <c r="G25" s="26">
        <v>65.066433702425996</v>
      </c>
      <c r="H25" s="28"/>
      <c r="I25" s="26">
        <v>0</v>
      </c>
      <c r="J25" s="27"/>
      <c r="K25" s="26">
        <v>93.801916885986003</v>
      </c>
      <c r="L25" s="27"/>
      <c r="M25" s="26">
        <v>93.801916885986003</v>
      </c>
      <c r="N25" s="27"/>
      <c r="O25" s="26">
        <v>97.878902560038</v>
      </c>
      <c r="P25" s="27"/>
      <c r="Q25" s="26">
        <v>0</v>
      </c>
      <c r="R25" s="27"/>
      <c r="S25" s="26">
        <v>97.878902560038</v>
      </c>
      <c r="T25" s="27" t="s">
        <v>14</v>
      </c>
      <c r="U25" s="26">
        <v>98.938260415052994</v>
      </c>
      <c r="V25" s="27"/>
      <c r="W25" s="26">
        <v>0.29435654932463001</v>
      </c>
      <c r="X25" s="27"/>
      <c r="Y25" s="26">
        <v>99.232616964377627</v>
      </c>
      <c r="Z25" s="27" t="s">
        <v>14</v>
      </c>
      <c r="AA25" s="26">
        <v>34.908485736247002</v>
      </c>
      <c r="AB25" s="27"/>
      <c r="AC25" s="26">
        <v>62.696262563269997</v>
      </c>
      <c r="AD25" s="27"/>
      <c r="AE25" s="26">
        <v>97.604748299516999</v>
      </c>
      <c r="AF25" s="27" t="s">
        <v>14</v>
      </c>
      <c r="AG25" s="26">
        <v>80.471908870166004</v>
      </c>
      <c r="AH25" s="27"/>
      <c r="AI25" s="26">
        <v>88.906527460934996</v>
      </c>
      <c r="AJ25" s="27"/>
      <c r="AK25" s="26">
        <v>0</v>
      </c>
      <c r="AL25" s="27"/>
      <c r="AM25" s="26">
        <v>88.906527460934996</v>
      </c>
      <c r="AN25" s="27" t="s">
        <v>14</v>
      </c>
    </row>
    <row r="26" spans="1:40">
      <c r="A26" s="24" t="s">
        <v>30</v>
      </c>
      <c r="B26" s="25"/>
      <c r="C26" s="26">
        <v>29.047036394161001</v>
      </c>
      <c r="D26" s="27"/>
      <c r="E26" s="26">
        <v>0</v>
      </c>
      <c r="F26" s="28"/>
      <c r="G26" s="26">
        <v>29.047036394161001</v>
      </c>
      <c r="H26" s="28"/>
      <c r="I26" s="26">
        <v>44.077486072169997</v>
      </c>
      <c r="J26" s="27"/>
      <c r="K26" s="26">
        <v>0</v>
      </c>
      <c r="L26" s="27"/>
      <c r="M26" s="26">
        <v>44.077486072169997</v>
      </c>
      <c r="N26" s="27"/>
      <c r="O26" s="26">
        <v>48.80418339061</v>
      </c>
      <c r="P26" s="27"/>
      <c r="Q26" s="26">
        <v>0</v>
      </c>
      <c r="R26" s="27"/>
      <c r="S26" s="26">
        <v>48.80418339061</v>
      </c>
      <c r="T26" s="27" t="s">
        <v>14</v>
      </c>
      <c r="U26" s="26">
        <v>91.152924833255</v>
      </c>
      <c r="V26" s="27"/>
      <c r="W26" s="26">
        <v>0</v>
      </c>
      <c r="X26" s="27"/>
      <c r="Y26" s="26">
        <v>91.152924833255</v>
      </c>
      <c r="Z26" s="27" t="s">
        <v>14</v>
      </c>
      <c r="AA26" s="26">
        <v>3.0312021883257998</v>
      </c>
      <c r="AB26" s="27"/>
      <c r="AC26" s="26">
        <v>95.386897862672996</v>
      </c>
      <c r="AD26" s="27"/>
      <c r="AE26" s="26">
        <v>98.418100050998788</v>
      </c>
      <c r="AF26" s="27" t="s">
        <v>14</v>
      </c>
      <c r="AG26" s="26">
        <v>0</v>
      </c>
      <c r="AH26" s="27"/>
      <c r="AI26" s="26">
        <v>55.837015868809999</v>
      </c>
      <c r="AJ26" s="27"/>
      <c r="AK26" s="26">
        <v>0</v>
      </c>
      <c r="AL26" s="27"/>
      <c r="AM26" s="26">
        <v>55.837015868809999</v>
      </c>
      <c r="AN26" s="27" t="s">
        <v>14</v>
      </c>
    </row>
    <row r="27" spans="1:40">
      <c r="A27" s="21" t="s">
        <v>31</v>
      </c>
      <c r="B27" s="22"/>
      <c r="C27" s="30"/>
      <c r="D27" s="20" t="s">
        <v>16</v>
      </c>
      <c r="E27" s="30">
        <v>10.875638841567</v>
      </c>
      <c r="F27" s="23"/>
      <c r="G27" s="30"/>
      <c r="H27" s="23" t="s">
        <v>16</v>
      </c>
      <c r="I27" s="30"/>
      <c r="J27" s="20" t="s">
        <v>16</v>
      </c>
      <c r="K27" s="30">
        <v>78.881457078522004</v>
      </c>
      <c r="L27" s="20"/>
      <c r="M27" s="30"/>
      <c r="N27" s="20" t="s">
        <v>16</v>
      </c>
      <c r="O27" s="30">
        <v>93.844852311533003</v>
      </c>
      <c r="P27" s="20"/>
      <c r="Q27" s="30">
        <v>0</v>
      </c>
      <c r="R27" s="20"/>
      <c r="S27" s="30">
        <v>93.844852311533003</v>
      </c>
      <c r="T27" s="20" t="s">
        <v>14</v>
      </c>
      <c r="U27" s="30">
        <v>95.526957708870995</v>
      </c>
      <c r="V27" s="20"/>
      <c r="W27" s="30">
        <v>0</v>
      </c>
      <c r="X27" s="20"/>
      <c r="Y27" s="30">
        <v>95.526957708870995</v>
      </c>
      <c r="Z27" s="20" t="s">
        <v>14</v>
      </c>
      <c r="AA27" s="30">
        <v>61.928128009178998</v>
      </c>
      <c r="AB27" s="20"/>
      <c r="AC27" s="30">
        <v>30.123542789239998</v>
      </c>
      <c r="AD27" s="20"/>
      <c r="AE27" s="30">
        <v>92.051670798418996</v>
      </c>
      <c r="AF27" s="20" t="s">
        <v>14</v>
      </c>
      <c r="AG27" s="30">
        <v>72.601403246564999</v>
      </c>
      <c r="AH27" s="20"/>
      <c r="AI27" s="30">
        <v>90.706391845238997</v>
      </c>
      <c r="AJ27" s="20"/>
      <c r="AK27" s="30">
        <v>0</v>
      </c>
      <c r="AL27" s="20"/>
      <c r="AM27" s="30">
        <v>90.706391845238997</v>
      </c>
      <c r="AN27" s="20" t="s">
        <v>14</v>
      </c>
    </row>
    <row r="28" spans="1:40">
      <c r="A28" s="21" t="s">
        <v>32</v>
      </c>
      <c r="B28" s="34"/>
      <c r="C28" s="30"/>
      <c r="D28" s="20" t="s">
        <v>16</v>
      </c>
      <c r="E28" s="30"/>
      <c r="F28" s="23" t="s">
        <v>16</v>
      </c>
      <c r="G28" s="30"/>
      <c r="H28" s="23" t="s">
        <v>16</v>
      </c>
      <c r="I28" s="30"/>
      <c r="J28" s="20" t="s">
        <v>16</v>
      </c>
      <c r="K28" s="30"/>
      <c r="L28" s="20" t="s">
        <v>16</v>
      </c>
      <c r="M28" s="30"/>
      <c r="N28" s="20" t="s">
        <v>16</v>
      </c>
      <c r="O28" s="30"/>
      <c r="P28" s="20" t="s">
        <v>16</v>
      </c>
      <c r="Q28" s="30"/>
      <c r="R28" s="20" t="s">
        <v>16</v>
      </c>
      <c r="S28" s="30" t="s">
        <v>14</v>
      </c>
      <c r="T28" s="20" t="s">
        <v>16</v>
      </c>
      <c r="U28" s="30"/>
      <c r="V28" s="20" t="s">
        <v>16</v>
      </c>
      <c r="W28" s="30"/>
      <c r="X28" s="20" t="s">
        <v>16</v>
      </c>
      <c r="Y28" s="30" t="s">
        <v>14</v>
      </c>
      <c r="Z28" s="20" t="s">
        <v>16</v>
      </c>
      <c r="AA28" s="30"/>
      <c r="AB28" s="20" t="s">
        <v>16</v>
      </c>
      <c r="AC28" s="30"/>
      <c r="AD28" s="20" t="s">
        <v>16</v>
      </c>
      <c r="AE28" s="30" t="s">
        <v>14</v>
      </c>
      <c r="AF28" s="20" t="s">
        <v>16</v>
      </c>
      <c r="AG28" s="30"/>
      <c r="AH28" s="20" t="s">
        <v>16</v>
      </c>
      <c r="AI28" s="30"/>
      <c r="AJ28" s="20" t="s">
        <v>16</v>
      </c>
      <c r="AK28" s="30"/>
      <c r="AL28" s="20" t="s">
        <v>16</v>
      </c>
      <c r="AM28" s="30" t="s">
        <v>14</v>
      </c>
      <c r="AN28" s="20" t="s">
        <v>16</v>
      </c>
    </row>
    <row r="29" spans="1:40">
      <c r="A29" s="24" t="s">
        <v>33</v>
      </c>
      <c r="B29" s="25"/>
      <c r="C29" s="35"/>
      <c r="D29" s="27" t="s">
        <v>22</v>
      </c>
      <c r="E29" s="26">
        <v>0</v>
      </c>
      <c r="F29" s="28"/>
      <c r="G29" s="26">
        <v>0</v>
      </c>
      <c r="H29" s="28"/>
      <c r="I29" s="35"/>
      <c r="J29" s="27" t="s">
        <v>22</v>
      </c>
      <c r="K29" s="26">
        <v>45.660918769609999</v>
      </c>
      <c r="L29" s="27"/>
      <c r="M29" s="26">
        <v>45.660918769609999</v>
      </c>
      <c r="N29" s="27"/>
      <c r="O29" s="26">
        <v>56.298669097050002</v>
      </c>
      <c r="P29" s="27"/>
      <c r="Q29" s="26">
        <v>35.663642090308002</v>
      </c>
      <c r="R29" s="27"/>
      <c r="S29" s="26">
        <v>91.962311187358011</v>
      </c>
      <c r="T29" s="27" t="s">
        <v>14</v>
      </c>
      <c r="U29" s="26">
        <v>2.7140101605585998</v>
      </c>
      <c r="V29" s="27"/>
      <c r="W29" s="26">
        <v>97.754625227526006</v>
      </c>
      <c r="X29" s="27"/>
      <c r="Y29" s="26">
        <v>100.46863538808461</v>
      </c>
      <c r="Z29" s="27" t="s">
        <v>14</v>
      </c>
      <c r="AA29" s="26">
        <v>0</v>
      </c>
      <c r="AB29" s="27"/>
      <c r="AC29" s="26">
        <v>100.22783233804</v>
      </c>
      <c r="AD29" s="27"/>
      <c r="AE29" s="26">
        <v>100.22783233804</v>
      </c>
      <c r="AF29" s="27" t="s">
        <v>14</v>
      </c>
      <c r="AG29" s="26"/>
      <c r="AH29" s="27" t="s">
        <v>16</v>
      </c>
      <c r="AI29" s="26"/>
      <c r="AJ29" s="27" t="s">
        <v>16</v>
      </c>
      <c r="AK29" s="26">
        <v>43.654497683744999</v>
      </c>
      <c r="AL29" s="27"/>
      <c r="AM29" s="26" t="s">
        <v>14</v>
      </c>
      <c r="AN29" s="27" t="s">
        <v>16</v>
      </c>
    </row>
    <row r="30" spans="1:40">
      <c r="A30" s="24" t="s">
        <v>34</v>
      </c>
      <c r="B30" s="25"/>
      <c r="C30" s="36">
        <v>46.190180829238003</v>
      </c>
      <c r="D30" s="37"/>
      <c r="E30" s="36">
        <v>0</v>
      </c>
      <c r="F30" s="38"/>
      <c r="G30" s="36">
        <v>46.190180829238003</v>
      </c>
      <c r="H30" s="38"/>
      <c r="I30" s="36">
        <v>0</v>
      </c>
      <c r="J30" s="37"/>
      <c r="K30" s="36">
        <v>97.552155937614998</v>
      </c>
      <c r="L30" s="37"/>
      <c r="M30" s="36">
        <v>97.552155937614998</v>
      </c>
      <c r="N30" s="37"/>
      <c r="O30" s="36">
        <v>98.190391622524004</v>
      </c>
      <c r="P30" s="37"/>
      <c r="Q30" s="36">
        <v>4.2867203527400003E-3</v>
      </c>
      <c r="R30" s="37"/>
      <c r="S30" s="36">
        <v>98.194678342876742</v>
      </c>
      <c r="T30" s="37" t="s">
        <v>14</v>
      </c>
      <c r="U30" s="36">
        <v>97.354018066411996</v>
      </c>
      <c r="V30" s="37"/>
      <c r="W30" s="36">
        <v>0.37944533833347999</v>
      </c>
      <c r="X30" s="37"/>
      <c r="Y30" s="36">
        <v>97.733463404745478</v>
      </c>
      <c r="Z30" s="37" t="s">
        <v>14</v>
      </c>
      <c r="AA30" s="36">
        <v>16.049318353621999</v>
      </c>
      <c r="AB30" s="37"/>
      <c r="AC30" s="36">
        <v>81.012955191200007</v>
      </c>
      <c r="AD30" s="37"/>
      <c r="AE30" s="36">
        <v>97.062273544822006</v>
      </c>
      <c r="AF30" s="37" t="s">
        <v>14</v>
      </c>
      <c r="AG30" s="36">
        <v>65.554240519337</v>
      </c>
      <c r="AH30" s="37"/>
      <c r="AI30" s="36">
        <v>83.763145895007</v>
      </c>
      <c r="AJ30" s="37"/>
      <c r="AK30" s="36">
        <v>0</v>
      </c>
      <c r="AL30" s="37"/>
      <c r="AM30" s="36">
        <v>83.763145895007</v>
      </c>
      <c r="AN30" s="37" t="s">
        <v>14</v>
      </c>
    </row>
    <row r="31" spans="1:40">
      <c r="A31" s="21" t="s">
        <v>35</v>
      </c>
      <c r="B31" s="22"/>
      <c r="C31" s="39"/>
      <c r="D31" s="33" t="s">
        <v>22</v>
      </c>
      <c r="E31" s="39">
        <v>15.119034125188</v>
      </c>
      <c r="F31" s="40"/>
      <c r="G31" s="39">
        <v>15.119034125188</v>
      </c>
      <c r="H31" s="40"/>
      <c r="I31" s="39"/>
      <c r="J31" s="33" t="s">
        <v>22</v>
      </c>
      <c r="K31" s="39">
        <v>92.040875943613003</v>
      </c>
      <c r="L31" s="33"/>
      <c r="M31" s="39">
        <v>92.040875943613003</v>
      </c>
      <c r="N31" s="33"/>
      <c r="O31" s="39">
        <v>96.053436439066004</v>
      </c>
      <c r="P31" s="33"/>
      <c r="Q31" s="39">
        <v>0</v>
      </c>
      <c r="R31" s="33"/>
      <c r="S31" s="39">
        <v>96.053436439066004</v>
      </c>
      <c r="T31" s="33" t="s">
        <v>14</v>
      </c>
      <c r="U31" s="39">
        <v>88.264401196307006</v>
      </c>
      <c r="V31" s="33"/>
      <c r="W31" s="39">
        <v>8.7278401456373995</v>
      </c>
      <c r="X31" s="33"/>
      <c r="Y31" s="39">
        <v>96.992241341944407</v>
      </c>
      <c r="Z31" s="33" t="s">
        <v>14</v>
      </c>
      <c r="AA31" s="39">
        <v>1.2921304313773001</v>
      </c>
      <c r="AB31" s="33"/>
      <c r="AC31" s="39">
        <v>96.589012366092007</v>
      </c>
      <c r="AD31" s="33"/>
      <c r="AE31" s="39">
        <v>97.881142797469309</v>
      </c>
      <c r="AF31" s="33" t="s">
        <v>14</v>
      </c>
      <c r="AG31" s="39">
        <v>98.541443792658001</v>
      </c>
      <c r="AH31" s="33"/>
      <c r="AI31" s="39">
        <v>102.44180410062999</v>
      </c>
      <c r="AJ31" s="33"/>
      <c r="AK31" s="39">
        <v>0</v>
      </c>
      <c r="AL31" s="33"/>
      <c r="AM31" s="39">
        <v>102.44180410062999</v>
      </c>
      <c r="AN31" s="33" t="s">
        <v>14</v>
      </c>
    </row>
    <row r="32" spans="1:40">
      <c r="A32" s="21" t="s">
        <v>36</v>
      </c>
      <c r="B32" s="22"/>
      <c r="C32" s="39"/>
      <c r="D32" s="33" t="s">
        <v>22</v>
      </c>
      <c r="E32" s="39">
        <v>0.46916588566072998</v>
      </c>
      <c r="F32" s="40"/>
      <c r="G32" s="39">
        <v>0.46916588566072998</v>
      </c>
      <c r="H32" s="40"/>
      <c r="I32" s="39"/>
      <c r="J32" s="33" t="s">
        <v>22</v>
      </c>
      <c r="K32" s="39">
        <v>81.281591562800003</v>
      </c>
      <c r="L32" s="33"/>
      <c r="M32" s="39">
        <v>81.281591562800003</v>
      </c>
      <c r="N32" s="33"/>
      <c r="O32" s="39">
        <v>95.551245210727998</v>
      </c>
      <c r="P32" s="33"/>
      <c r="Q32" s="39">
        <v>0</v>
      </c>
      <c r="R32" s="33"/>
      <c r="S32" s="39">
        <v>95.551245210727998</v>
      </c>
      <c r="T32" s="33" t="s">
        <v>14</v>
      </c>
      <c r="U32" s="39">
        <v>96.027772600185997</v>
      </c>
      <c r="V32" s="33"/>
      <c r="W32" s="39">
        <v>0</v>
      </c>
      <c r="X32" s="33"/>
      <c r="Y32" s="39">
        <v>96.027772600185997</v>
      </c>
      <c r="Z32" s="33" t="s">
        <v>14</v>
      </c>
      <c r="AA32" s="39">
        <v>0</v>
      </c>
      <c r="AB32" s="33"/>
      <c r="AC32" s="39">
        <v>102.40046772685</v>
      </c>
      <c r="AD32" s="33"/>
      <c r="AE32" s="39">
        <v>102.40046772685</v>
      </c>
      <c r="AF32" s="33" t="s">
        <v>14</v>
      </c>
      <c r="AG32" s="39">
        <v>68.906159110350998</v>
      </c>
      <c r="AH32" s="33"/>
      <c r="AI32" s="39">
        <v>94.682246998284995</v>
      </c>
      <c r="AJ32" s="33"/>
      <c r="AK32" s="39">
        <v>0</v>
      </c>
      <c r="AL32" s="33"/>
      <c r="AM32" s="39">
        <v>94.682246998284995</v>
      </c>
      <c r="AN32" s="33" t="s">
        <v>14</v>
      </c>
    </row>
    <row r="33" spans="1:40">
      <c r="A33" s="24" t="s">
        <v>37</v>
      </c>
      <c r="B33" s="25"/>
      <c r="C33" s="36">
        <v>88.652433869888</v>
      </c>
      <c r="D33" s="37"/>
      <c r="E33" s="36">
        <v>0</v>
      </c>
      <c r="F33" s="38"/>
      <c r="G33" s="36">
        <v>88.652433869888</v>
      </c>
      <c r="H33" s="38"/>
      <c r="I33" s="36">
        <v>0</v>
      </c>
      <c r="J33" s="37"/>
      <c r="K33" s="36">
        <v>89.599893736691001</v>
      </c>
      <c r="L33" s="37"/>
      <c r="M33" s="36">
        <v>89.599893736691001</v>
      </c>
      <c r="N33" s="37"/>
      <c r="O33" s="36">
        <v>92.489801422743994</v>
      </c>
      <c r="P33" s="37"/>
      <c r="Q33" s="36">
        <v>0</v>
      </c>
      <c r="R33" s="37"/>
      <c r="S33" s="36">
        <v>92.489801422743994</v>
      </c>
      <c r="T33" s="37" t="s">
        <v>14</v>
      </c>
      <c r="U33" s="36">
        <v>94.410252086670994</v>
      </c>
      <c r="V33" s="37"/>
      <c r="W33" s="36">
        <v>0</v>
      </c>
      <c r="X33" s="37"/>
      <c r="Y33" s="36">
        <v>94.410252086670994</v>
      </c>
      <c r="Z33" s="37" t="s">
        <v>14</v>
      </c>
      <c r="AA33" s="36">
        <v>0.15910390041871</v>
      </c>
      <c r="AB33" s="37"/>
      <c r="AC33" s="36">
        <v>96.014973513637003</v>
      </c>
      <c r="AD33" s="37"/>
      <c r="AE33" s="36">
        <v>96.174077414055716</v>
      </c>
      <c r="AF33" s="37" t="s">
        <v>14</v>
      </c>
      <c r="AG33" s="36">
        <v>14.176343614914</v>
      </c>
      <c r="AH33" s="37"/>
      <c r="AI33" s="36">
        <v>30.005921063761001</v>
      </c>
      <c r="AJ33" s="37"/>
      <c r="AK33" s="36">
        <v>0</v>
      </c>
      <c r="AL33" s="37"/>
      <c r="AM33" s="36">
        <v>30.005921063761001</v>
      </c>
      <c r="AN33" s="37" t="s">
        <v>14</v>
      </c>
    </row>
    <row r="34" spans="1:40">
      <c r="A34" s="24" t="s">
        <v>38</v>
      </c>
      <c r="B34" s="25"/>
      <c r="C34" s="36"/>
      <c r="D34" s="37" t="s">
        <v>16</v>
      </c>
      <c r="E34" s="36">
        <v>0</v>
      </c>
      <c r="F34" s="38"/>
      <c r="G34" s="36"/>
      <c r="H34" s="38" t="s">
        <v>16</v>
      </c>
      <c r="I34" s="36"/>
      <c r="J34" s="37" t="s">
        <v>16</v>
      </c>
      <c r="K34" s="36">
        <v>86.108931094019994</v>
      </c>
      <c r="L34" s="37"/>
      <c r="M34" s="36"/>
      <c r="N34" s="37" t="s">
        <v>16</v>
      </c>
      <c r="O34" s="36">
        <v>90.284861899720994</v>
      </c>
      <c r="P34" s="37"/>
      <c r="Q34" s="36">
        <v>0</v>
      </c>
      <c r="R34" s="37"/>
      <c r="S34" s="36">
        <v>90.284861899720994</v>
      </c>
      <c r="T34" s="37" t="s">
        <v>14</v>
      </c>
      <c r="U34" s="36">
        <v>95.737414060766994</v>
      </c>
      <c r="V34" s="37"/>
      <c r="W34" s="36">
        <v>0</v>
      </c>
      <c r="X34" s="37"/>
      <c r="Y34" s="36">
        <v>95.737414060766994</v>
      </c>
      <c r="Z34" s="37" t="s">
        <v>14</v>
      </c>
      <c r="AA34" s="36">
        <v>92.574393828067997</v>
      </c>
      <c r="AB34" s="37"/>
      <c r="AC34" s="36">
        <v>4.4774063188832001</v>
      </c>
      <c r="AD34" s="37"/>
      <c r="AE34" s="36">
        <v>97.051800146951194</v>
      </c>
      <c r="AF34" s="37" t="s">
        <v>14</v>
      </c>
      <c r="AG34" s="36">
        <v>66.097131614372998</v>
      </c>
      <c r="AH34" s="37"/>
      <c r="AI34" s="36">
        <v>72.802862326143995</v>
      </c>
      <c r="AJ34" s="37"/>
      <c r="AK34" s="36">
        <v>0</v>
      </c>
      <c r="AL34" s="37"/>
      <c r="AM34" s="36">
        <v>72.802862326143995</v>
      </c>
      <c r="AN34" s="37" t="s">
        <v>14</v>
      </c>
    </row>
    <row r="35" spans="1:40">
      <c r="A35" s="21" t="s">
        <v>39</v>
      </c>
      <c r="B35" s="22"/>
      <c r="C35" s="39"/>
      <c r="D35" s="33" t="s">
        <v>22</v>
      </c>
      <c r="E35" s="39">
        <v>5.2255400254130002</v>
      </c>
      <c r="F35" s="40"/>
      <c r="G35" s="39">
        <v>5.2255400254130002</v>
      </c>
      <c r="H35" s="40"/>
      <c r="I35" s="41"/>
      <c r="J35" s="33" t="s">
        <v>22</v>
      </c>
      <c r="K35" s="39">
        <v>68.941657493316995</v>
      </c>
      <c r="L35" s="33"/>
      <c r="M35" s="39">
        <v>68.941657493316995</v>
      </c>
      <c r="N35" s="33"/>
      <c r="O35" s="39">
        <v>97.793396534815002</v>
      </c>
      <c r="P35" s="33"/>
      <c r="Q35" s="39">
        <v>0</v>
      </c>
      <c r="R35" s="33"/>
      <c r="S35" s="39">
        <v>97.793396534815002</v>
      </c>
      <c r="T35" s="33" t="s">
        <v>14</v>
      </c>
      <c r="U35" s="39">
        <v>93.459326211996995</v>
      </c>
      <c r="V35" s="33"/>
      <c r="W35" s="39">
        <v>5.5546425636811998</v>
      </c>
      <c r="X35" s="33"/>
      <c r="Y35" s="39">
        <v>99.013968775678194</v>
      </c>
      <c r="Z35" s="33" t="s">
        <v>14</v>
      </c>
      <c r="AA35" s="39">
        <v>4.9283006428218004</v>
      </c>
      <c r="AB35" s="33"/>
      <c r="AC35" s="39">
        <v>93.225646942476004</v>
      </c>
      <c r="AD35" s="33"/>
      <c r="AE35" s="39">
        <v>98.1539475852978</v>
      </c>
      <c r="AF35" s="33" t="s">
        <v>14</v>
      </c>
      <c r="AG35" s="39">
        <v>61.981282006004001</v>
      </c>
      <c r="AH35" s="33"/>
      <c r="AI35" s="39">
        <v>95.424504321301001</v>
      </c>
      <c r="AJ35" s="33"/>
      <c r="AK35" s="39">
        <v>0</v>
      </c>
      <c r="AL35" s="33"/>
      <c r="AM35" s="39">
        <v>95.424504321301001</v>
      </c>
      <c r="AN35" s="33" t="s">
        <v>14</v>
      </c>
    </row>
    <row r="36" spans="1:40">
      <c r="A36" s="21" t="s">
        <v>40</v>
      </c>
      <c r="B36" s="22"/>
      <c r="C36" s="39">
        <v>5.0346365258349</v>
      </c>
      <c r="D36" s="33"/>
      <c r="E36" s="39">
        <v>1.8585354434200001E-3</v>
      </c>
      <c r="F36" s="40"/>
      <c r="G36" s="39">
        <v>5.0364950612783996</v>
      </c>
      <c r="H36" s="40"/>
      <c r="I36" s="39">
        <v>2.9553110600766002</v>
      </c>
      <c r="J36" s="33"/>
      <c r="K36" s="39">
        <v>39.990451522325998</v>
      </c>
      <c r="L36" s="33"/>
      <c r="M36" s="39">
        <v>42.945762582401997</v>
      </c>
      <c r="N36" s="33"/>
      <c r="O36" s="39">
        <v>88.817618864565006</v>
      </c>
      <c r="P36" s="33"/>
      <c r="Q36" s="39">
        <v>2.6800878158000002E-4</v>
      </c>
      <c r="R36" s="33"/>
      <c r="S36" s="39">
        <v>88.817886873346581</v>
      </c>
      <c r="T36" s="33" t="s">
        <v>14</v>
      </c>
      <c r="U36" s="39">
        <v>85.045270630320999</v>
      </c>
      <c r="V36" s="33"/>
      <c r="W36" s="39">
        <v>27.898969169444001</v>
      </c>
      <c r="X36" s="33"/>
      <c r="Y36" s="39">
        <v>112.944239799765</v>
      </c>
      <c r="Z36" s="33" t="s">
        <v>14</v>
      </c>
      <c r="AA36" s="39">
        <v>0.65904640486989996</v>
      </c>
      <c r="AB36" s="33"/>
      <c r="AC36" s="39">
        <v>102.75521553551</v>
      </c>
      <c r="AD36" s="33"/>
      <c r="AE36" s="39">
        <v>103.4142619403799</v>
      </c>
      <c r="AF36" s="33" t="s">
        <v>14</v>
      </c>
      <c r="AG36" s="39">
        <v>22.776228139836999</v>
      </c>
      <c r="AH36" s="33"/>
      <c r="AI36" s="39">
        <v>68.814960275532997</v>
      </c>
      <c r="AJ36" s="33"/>
      <c r="AK36" s="39">
        <v>0</v>
      </c>
      <c r="AL36" s="33"/>
      <c r="AM36" s="39">
        <v>68.814960275532997</v>
      </c>
      <c r="AN36" s="33" t="s">
        <v>14</v>
      </c>
    </row>
    <row r="37" spans="1:40">
      <c r="A37" s="24" t="s">
        <v>41</v>
      </c>
      <c r="B37" s="25"/>
      <c r="C37" s="35"/>
      <c r="D37" s="37" t="s">
        <v>22</v>
      </c>
      <c r="E37" s="36">
        <v>0</v>
      </c>
      <c r="F37" s="38"/>
      <c r="G37" s="36">
        <v>0</v>
      </c>
      <c r="H37" s="38"/>
      <c r="I37" s="35"/>
      <c r="J37" s="37" t="s">
        <v>22</v>
      </c>
      <c r="K37" s="36">
        <v>80.571332749126</v>
      </c>
      <c r="L37" s="37"/>
      <c r="M37" s="36">
        <v>80.571332749126</v>
      </c>
      <c r="N37" s="37"/>
      <c r="O37" s="36">
        <v>96.136696536274002</v>
      </c>
      <c r="P37" s="37"/>
      <c r="Q37" s="36">
        <v>0</v>
      </c>
      <c r="R37" s="37"/>
      <c r="S37" s="36">
        <v>96.136696536274002</v>
      </c>
      <c r="T37" s="37" t="s">
        <v>14</v>
      </c>
      <c r="U37" s="36">
        <v>99.159672907252002</v>
      </c>
      <c r="V37" s="37"/>
      <c r="W37" s="36">
        <v>0</v>
      </c>
      <c r="X37" s="37"/>
      <c r="Y37" s="36">
        <v>99.159672907252002</v>
      </c>
      <c r="Z37" s="37" t="s">
        <v>14</v>
      </c>
      <c r="AA37" s="36">
        <v>0</v>
      </c>
      <c r="AB37" s="37"/>
      <c r="AC37" s="36">
        <v>99.431581714236003</v>
      </c>
      <c r="AD37" s="37"/>
      <c r="AE37" s="36">
        <v>99.431581714236003</v>
      </c>
      <c r="AF37" s="37" t="s">
        <v>14</v>
      </c>
      <c r="AG37" s="36"/>
      <c r="AH37" s="37" t="s">
        <v>16</v>
      </c>
      <c r="AI37" s="36">
        <v>98.435479762173998</v>
      </c>
      <c r="AJ37" s="37"/>
      <c r="AK37" s="36">
        <v>0</v>
      </c>
      <c r="AL37" s="37"/>
      <c r="AM37" s="36">
        <v>98.435479762173998</v>
      </c>
      <c r="AN37" s="37" t="s">
        <v>14</v>
      </c>
    </row>
    <row r="38" spans="1:40">
      <c r="A38" s="24" t="s">
        <v>42</v>
      </c>
      <c r="B38" s="25"/>
      <c r="C38" s="36">
        <v>62.780365814179</v>
      </c>
      <c r="D38" s="37"/>
      <c r="E38" s="36">
        <v>0</v>
      </c>
      <c r="F38" s="38"/>
      <c r="G38" s="36">
        <v>62.780365814179</v>
      </c>
      <c r="H38" s="38"/>
      <c r="I38" s="36">
        <v>0</v>
      </c>
      <c r="J38" s="37"/>
      <c r="K38" s="36">
        <v>87.311471242452996</v>
      </c>
      <c r="L38" s="37"/>
      <c r="M38" s="36">
        <v>87.311471242452996</v>
      </c>
      <c r="N38" s="37"/>
      <c r="O38" s="36">
        <v>91.844241486068</v>
      </c>
      <c r="P38" s="37"/>
      <c r="Q38" s="36">
        <v>0</v>
      </c>
      <c r="R38" s="37"/>
      <c r="S38" s="36">
        <v>91.844241486068</v>
      </c>
      <c r="T38" s="37" t="s">
        <v>14</v>
      </c>
      <c r="U38" s="36">
        <v>3.1937000470146</v>
      </c>
      <c r="V38" s="37"/>
      <c r="W38" s="36">
        <v>94.894217207333995</v>
      </c>
      <c r="X38" s="37"/>
      <c r="Y38" s="36">
        <v>98.087917254348596</v>
      </c>
      <c r="Z38" s="37" t="s">
        <v>14</v>
      </c>
      <c r="AA38" s="36">
        <v>2.3962558502340001E-2</v>
      </c>
      <c r="AB38" s="37"/>
      <c r="AC38" s="36">
        <v>98.594383775351005</v>
      </c>
      <c r="AD38" s="37"/>
      <c r="AE38" s="36">
        <v>98.618346333853339</v>
      </c>
      <c r="AF38" s="37" t="s">
        <v>14</v>
      </c>
      <c r="AG38" s="36"/>
      <c r="AH38" s="37" t="s">
        <v>16</v>
      </c>
      <c r="AI38" s="36"/>
      <c r="AJ38" s="37" t="s">
        <v>16</v>
      </c>
      <c r="AK38" s="36">
        <v>0</v>
      </c>
      <c r="AL38" s="37"/>
      <c r="AM38" s="36" t="s">
        <v>14</v>
      </c>
      <c r="AN38" s="37" t="s">
        <v>16</v>
      </c>
    </row>
    <row r="39" spans="1:40">
      <c r="A39" s="21" t="s">
        <v>43</v>
      </c>
      <c r="B39" s="22"/>
      <c r="C39" s="39">
        <v>90.672908321669993</v>
      </c>
      <c r="D39" s="33"/>
      <c r="E39" s="39">
        <v>0</v>
      </c>
      <c r="F39" s="40"/>
      <c r="G39" s="39">
        <v>90.672908321669993</v>
      </c>
      <c r="H39" s="40"/>
      <c r="I39" s="39">
        <v>0</v>
      </c>
      <c r="J39" s="33"/>
      <c r="K39" s="39">
        <v>95.265560036262002</v>
      </c>
      <c r="L39" s="33"/>
      <c r="M39" s="39">
        <v>95.265560036262002</v>
      </c>
      <c r="N39" s="33"/>
      <c r="O39" s="39">
        <v>96.965451410271996</v>
      </c>
      <c r="P39" s="33"/>
      <c r="Q39" s="39">
        <v>0</v>
      </c>
      <c r="R39" s="33"/>
      <c r="S39" s="39">
        <v>96.965451410271996</v>
      </c>
      <c r="T39" s="33" t="s">
        <v>14</v>
      </c>
      <c r="U39" s="39">
        <v>97.5375168395</v>
      </c>
      <c r="V39" s="33"/>
      <c r="W39" s="39">
        <v>0</v>
      </c>
      <c r="X39" s="33"/>
      <c r="Y39" s="39">
        <v>97.5375168395</v>
      </c>
      <c r="Z39" s="33" t="s">
        <v>14</v>
      </c>
      <c r="AA39" s="39">
        <v>0.62011020611434997</v>
      </c>
      <c r="AB39" s="33"/>
      <c r="AC39" s="39">
        <v>99.367037768887997</v>
      </c>
      <c r="AD39" s="33"/>
      <c r="AE39" s="39">
        <v>99.987147975002344</v>
      </c>
      <c r="AF39" s="33" t="s">
        <v>14</v>
      </c>
      <c r="AG39" s="39"/>
      <c r="AH39" s="33" t="s">
        <v>16</v>
      </c>
      <c r="AI39" s="39"/>
      <c r="AJ39" s="33" t="s">
        <v>16</v>
      </c>
      <c r="AK39" s="39">
        <v>0</v>
      </c>
      <c r="AL39" s="33"/>
      <c r="AM39" s="39" t="s">
        <v>14</v>
      </c>
      <c r="AN39" s="33" t="s">
        <v>16</v>
      </c>
    </row>
    <row r="40" spans="1:40">
      <c r="A40" s="21" t="s">
        <v>44</v>
      </c>
      <c r="B40" s="22"/>
      <c r="C40" s="42"/>
      <c r="D40" s="43" t="s">
        <v>22</v>
      </c>
      <c r="E40" s="44">
        <v>5.7734921535261998</v>
      </c>
      <c r="F40" s="45"/>
      <c r="G40" s="44">
        <v>5.7734921535261998</v>
      </c>
      <c r="H40" s="45"/>
      <c r="I40" s="42"/>
      <c r="J40" s="43" t="s">
        <v>22</v>
      </c>
      <c r="K40" s="39">
        <v>57.469298964895003</v>
      </c>
      <c r="L40" s="33"/>
      <c r="M40" s="39">
        <v>57.469298964895003</v>
      </c>
      <c r="N40" s="33"/>
      <c r="O40" s="39">
        <v>70.677769608578004</v>
      </c>
      <c r="P40" s="33"/>
      <c r="Q40" s="39">
        <v>0</v>
      </c>
      <c r="R40" s="33"/>
      <c r="S40" s="39">
        <v>70.677769608578004</v>
      </c>
      <c r="T40" s="33" t="s">
        <v>14</v>
      </c>
      <c r="U40" s="39">
        <v>93.561099855281995</v>
      </c>
      <c r="V40" s="33"/>
      <c r="W40" s="39">
        <v>0</v>
      </c>
      <c r="X40" s="33"/>
      <c r="Y40" s="39">
        <v>93.561099855281995</v>
      </c>
      <c r="Z40" s="33" t="s">
        <v>14</v>
      </c>
      <c r="AA40" s="39">
        <v>79.021435943382002</v>
      </c>
      <c r="AB40" s="33"/>
      <c r="AC40" s="39">
        <v>15.535057085790999</v>
      </c>
      <c r="AD40" s="43"/>
      <c r="AE40" s="44">
        <v>94.556493029172998</v>
      </c>
      <c r="AF40" s="43" t="s">
        <v>14</v>
      </c>
      <c r="AG40" s="44">
        <v>27.837548552259999</v>
      </c>
      <c r="AH40" s="43"/>
      <c r="AI40" s="44">
        <v>38.1419580401</v>
      </c>
      <c r="AJ40" s="43"/>
      <c r="AK40" s="44">
        <v>0</v>
      </c>
      <c r="AL40" s="43"/>
      <c r="AM40" s="44">
        <v>38.1419580401</v>
      </c>
      <c r="AN40" s="43" t="s">
        <v>14</v>
      </c>
    </row>
    <row r="41" spans="1:40">
      <c r="A41" s="24" t="s">
        <v>45</v>
      </c>
      <c r="B41" s="25"/>
      <c r="C41" s="36"/>
      <c r="D41" s="37" t="s">
        <v>16</v>
      </c>
      <c r="E41" s="36">
        <v>0</v>
      </c>
      <c r="F41" s="38"/>
      <c r="G41" s="36"/>
      <c r="H41" s="38" t="s">
        <v>16</v>
      </c>
      <c r="I41" s="36"/>
      <c r="J41" s="37" t="s">
        <v>16</v>
      </c>
      <c r="K41" s="36">
        <v>76.853200960639995</v>
      </c>
      <c r="L41" s="37"/>
      <c r="M41" s="36"/>
      <c r="N41" s="37" t="s">
        <v>16</v>
      </c>
      <c r="O41" s="36">
        <v>90.550664235477996</v>
      </c>
      <c r="P41" s="37"/>
      <c r="Q41" s="36">
        <v>0</v>
      </c>
      <c r="R41" s="37"/>
      <c r="S41" s="36">
        <v>90.550664235477996</v>
      </c>
      <c r="T41" s="37" t="s">
        <v>14</v>
      </c>
      <c r="U41" s="36">
        <v>96.067280977032993</v>
      </c>
      <c r="V41" s="37"/>
      <c r="W41" s="36">
        <v>0.33680465330109</v>
      </c>
      <c r="X41" s="37"/>
      <c r="Y41" s="36">
        <v>96.40408563033408</v>
      </c>
      <c r="Z41" s="37" t="s">
        <v>14</v>
      </c>
      <c r="AA41" s="36">
        <v>6.0149379961075997</v>
      </c>
      <c r="AB41" s="37"/>
      <c r="AC41" s="36">
        <v>93.146455537554004</v>
      </c>
      <c r="AD41" s="37"/>
      <c r="AE41" s="36">
        <v>99.161393533661609</v>
      </c>
      <c r="AF41" s="37" t="s">
        <v>14</v>
      </c>
      <c r="AG41" s="36">
        <v>61.358963538908</v>
      </c>
      <c r="AH41" s="37"/>
      <c r="AI41" s="36">
        <v>83.967578595256001</v>
      </c>
      <c r="AJ41" s="37"/>
      <c r="AK41" s="36">
        <v>2.7753016532342998</v>
      </c>
      <c r="AL41" s="37"/>
      <c r="AM41" s="36">
        <v>86.742880248490295</v>
      </c>
      <c r="AN41" s="37" t="s">
        <v>14</v>
      </c>
    </row>
    <row r="42" spans="1:40">
      <c r="A42" s="24" t="s">
        <v>46</v>
      </c>
      <c r="B42" s="25"/>
      <c r="C42" s="35"/>
      <c r="D42" s="37" t="s">
        <v>22</v>
      </c>
      <c r="E42" s="36">
        <v>11.645602690963999</v>
      </c>
      <c r="F42" s="38"/>
      <c r="G42" s="36">
        <v>11.645602690963999</v>
      </c>
      <c r="H42" s="38"/>
      <c r="I42" s="35"/>
      <c r="J42" s="37" t="s">
        <v>22</v>
      </c>
      <c r="K42" s="36">
        <v>63.956915122791997</v>
      </c>
      <c r="L42" s="37"/>
      <c r="M42" s="36">
        <v>63.956915122791997</v>
      </c>
      <c r="N42" s="37"/>
      <c r="O42" s="36">
        <v>73.776849143334999</v>
      </c>
      <c r="P42" s="37"/>
      <c r="Q42" s="36">
        <v>0</v>
      </c>
      <c r="R42" s="37"/>
      <c r="S42" s="36">
        <v>73.776849143334999</v>
      </c>
      <c r="T42" s="37" t="s">
        <v>14</v>
      </c>
      <c r="U42" s="36">
        <v>81.219144987920998</v>
      </c>
      <c r="V42" s="37"/>
      <c r="W42" s="36">
        <v>2.8010223731660001E-2</v>
      </c>
      <c r="X42" s="37"/>
      <c r="Y42" s="36">
        <v>81.247155211652654</v>
      </c>
      <c r="Z42" s="37" t="s">
        <v>14</v>
      </c>
      <c r="AA42" s="36">
        <v>39.587042305221999</v>
      </c>
      <c r="AB42" s="37"/>
      <c r="AC42" s="36">
        <v>50.278058181151003</v>
      </c>
      <c r="AD42" s="37"/>
      <c r="AE42" s="36">
        <v>89.865100486372995</v>
      </c>
      <c r="AF42" s="37" t="s">
        <v>14</v>
      </c>
      <c r="AG42" s="36"/>
      <c r="AH42" s="37" t="s">
        <v>16</v>
      </c>
      <c r="AI42" s="36"/>
      <c r="AJ42" s="37" t="s">
        <v>16</v>
      </c>
      <c r="AK42" s="36">
        <v>0</v>
      </c>
      <c r="AL42" s="37"/>
      <c r="AM42" s="36" t="s">
        <v>14</v>
      </c>
      <c r="AN42" s="37" t="s">
        <v>16</v>
      </c>
    </row>
    <row r="43" spans="1:40">
      <c r="A43" s="21" t="s">
        <v>47</v>
      </c>
      <c r="B43" s="22"/>
      <c r="C43" s="39">
        <v>66.074488231581</v>
      </c>
      <c r="D43" s="33"/>
      <c r="E43" s="39">
        <v>0</v>
      </c>
      <c r="F43" s="40"/>
      <c r="G43" s="39">
        <v>66.074488231581</v>
      </c>
      <c r="H43" s="40"/>
      <c r="I43" s="39">
        <v>0</v>
      </c>
      <c r="J43" s="33"/>
      <c r="K43" s="39">
        <v>82.928442308539999</v>
      </c>
      <c r="L43" s="33"/>
      <c r="M43" s="39">
        <v>82.928442308539999</v>
      </c>
      <c r="N43" s="33"/>
      <c r="O43" s="39">
        <v>88.708586883029</v>
      </c>
      <c r="P43" s="33"/>
      <c r="Q43" s="39">
        <v>0</v>
      </c>
      <c r="R43" s="33"/>
      <c r="S43" s="39">
        <v>88.708586883029</v>
      </c>
      <c r="T43" s="33" t="s">
        <v>14</v>
      </c>
      <c r="U43" s="39">
        <v>90.018765079081007</v>
      </c>
      <c r="V43" s="33"/>
      <c r="W43" s="39">
        <v>0</v>
      </c>
      <c r="X43" s="33"/>
      <c r="Y43" s="39">
        <v>90.018765079081007</v>
      </c>
      <c r="Z43" s="33" t="s">
        <v>14</v>
      </c>
      <c r="AA43" s="39">
        <v>5.3294432287867997</v>
      </c>
      <c r="AB43" s="33"/>
      <c r="AC43" s="39">
        <v>92.944322878676999</v>
      </c>
      <c r="AD43" s="33"/>
      <c r="AE43" s="39">
        <v>98.2737661074638</v>
      </c>
      <c r="AF43" s="33" t="s">
        <v>14</v>
      </c>
      <c r="AG43" s="39">
        <v>66.771335651003994</v>
      </c>
      <c r="AH43" s="33"/>
      <c r="AI43" s="39">
        <v>75.891845215608001</v>
      </c>
      <c r="AJ43" s="33"/>
      <c r="AK43" s="39">
        <v>0</v>
      </c>
      <c r="AL43" s="33"/>
      <c r="AM43" s="39">
        <v>75.891845215608001</v>
      </c>
      <c r="AN43" s="33" t="s">
        <v>14</v>
      </c>
    </row>
    <row r="44" spans="1:40">
      <c r="A44" s="21" t="s">
        <v>48</v>
      </c>
      <c r="B44" s="22"/>
      <c r="C44" s="39">
        <v>52.148938330950003</v>
      </c>
      <c r="D44" s="33"/>
      <c r="E44" s="39">
        <v>0</v>
      </c>
      <c r="F44" s="40"/>
      <c r="G44" s="39">
        <v>52.148938330950003</v>
      </c>
      <c r="H44" s="40"/>
      <c r="I44" s="39">
        <v>9.2175508842179996E-2</v>
      </c>
      <c r="J44" s="33"/>
      <c r="K44" s="39">
        <v>95.773273273273006</v>
      </c>
      <c r="L44" s="33"/>
      <c r="M44" s="39">
        <v>95.865448782114996</v>
      </c>
      <c r="N44" s="33"/>
      <c r="O44" s="39">
        <v>97.172934537982002</v>
      </c>
      <c r="P44" s="33"/>
      <c r="Q44" s="39">
        <v>0</v>
      </c>
      <c r="R44" s="33"/>
      <c r="S44" s="39">
        <v>97.172934537982002</v>
      </c>
      <c r="T44" s="33" t="s">
        <v>14</v>
      </c>
      <c r="U44" s="39">
        <v>96.835452820637997</v>
      </c>
      <c r="V44" s="33"/>
      <c r="W44" s="39">
        <v>0.24015703913226999</v>
      </c>
      <c r="X44" s="33"/>
      <c r="Y44" s="39">
        <v>97.075609859770267</v>
      </c>
      <c r="Z44" s="33" t="s">
        <v>14</v>
      </c>
      <c r="AA44" s="39">
        <v>1.1769986334472999</v>
      </c>
      <c r="AB44" s="33"/>
      <c r="AC44" s="39">
        <v>95.783723996424996</v>
      </c>
      <c r="AD44" s="33"/>
      <c r="AE44" s="39">
        <v>96.960722629872294</v>
      </c>
      <c r="AF44" s="33" t="s">
        <v>14</v>
      </c>
      <c r="AG44" s="39">
        <v>94.451473106630004</v>
      </c>
      <c r="AH44" s="33"/>
      <c r="AI44" s="39">
        <v>98.884746860152006</v>
      </c>
      <c r="AJ44" s="33"/>
      <c r="AK44" s="39">
        <v>0</v>
      </c>
      <c r="AL44" s="33"/>
      <c r="AM44" s="39">
        <v>98.884746860152006</v>
      </c>
      <c r="AN44" s="33" t="s">
        <v>14</v>
      </c>
    </row>
    <row r="45" spans="1:40">
      <c r="A45" s="24" t="s">
        <v>49</v>
      </c>
      <c r="B45" s="25"/>
      <c r="C45" s="36">
        <v>88.746508379887999</v>
      </c>
      <c r="D45" s="37"/>
      <c r="E45" s="36">
        <v>0</v>
      </c>
      <c r="F45" s="38"/>
      <c r="G45" s="36">
        <v>88.746508379887999</v>
      </c>
      <c r="H45" s="38"/>
      <c r="I45" s="36">
        <v>0</v>
      </c>
      <c r="J45" s="37"/>
      <c r="K45" s="36">
        <v>93.170081486200999</v>
      </c>
      <c r="L45" s="37"/>
      <c r="M45" s="36">
        <v>93.170081486200999</v>
      </c>
      <c r="N45" s="37"/>
      <c r="O45" s="36">
        <v>94.570042324764998</v>
      </c>
      <c r="P45" s="37"/>
      <c r="Q45" s="36">
        <v>0</v>
      </c>
      <c r="R45" s="37"/>
      <c r="S45" s="36">
        <v>94.570042324764998</v>
      </c>
      <c r="T45" s="37" t="s">
        <v>14</v>
      </c>
      <c r="U45" s="36">
        <v>95.138991991476004</v>
      </c>
      <c r="V45" s="37"/>
      <c r="W45" s="36">
        <v>0</v>
      </c>
      <c r="X45" s="37"/>
      <c r="Y45" s="36">
        <v>95.138991991476004</v>
      </c>
      <c r="Z45" s="37" t="s">
        <v>14</v>
      </c>
      <c r="AA45" s="36">
        <v>96.774819940686001</v>
      </c>
      <c r="AB45" s="37"/>
      <c r="AC45" s="36">
        <v>1.1492020901002999</v>
      </c>
      <c r="AD45" s="37"/>
      <c r="AE45" s="36">
        <v>97.924022030786304</v>
      </c>
      <c r="AF45" s="37" t="s">
        <v>14</v>
      </c>
      <c r="AG45" s="36"/>
      <c r="AH45" s="37" t="s">
        <v>16</v>
      </c>
      <c r="AI45" s="36"/>
      <c r="AJ45" s="37" t="s">
        <v>16</v>
      </c>
      <c r="AK45" s="36"/>
      <c r="AL45" s="37" t="s">
        <v>16</v>
      </c>
      <c r="AM45" s="36" t="s">
        <v>14</v>
      </c>
      <c r="AN45" s="37" t="s">
        <v>16</v>
      </c>
    </row>
    <row r="46" spans="1:40">
      <c r="A46" s="24" t="s">
        <v>50</v>
      </c>
      <c r="B46" s="25"/>
      <c r="C46" s="35"/>
      <c r="D46" s="37" t="s">
        <v>22</v>
      </c>
      <c r="E46" s="36">
        <v>8.5119836569899996E-3</v>
      </c>
      <c r="F46" s="38"/>
      <c r="G46" s="36">
        <v>8.5119836569899996E-3</v>
      </c>
      <c r="H46" s="38"/>
      <c r="I46" s="35"/>
      <c r="J46" s="37" t="s">
        <v>22</v>
      </c>
      <c r="K46" s="36">
        <v>3.1173132071849001</v>
      </c>
      <c r="L46" s="37"/>
      <c r="M46" s="36">
        <v>3.1173132071849001</v>
      </c>
      <c r="N46" s="37"/>
      <c r="O46" s="36">
        <v>44.217529013243997</v>
      </c>
      <c r="P46" s="37"/>
      <c r="Q46" s="36">
        <v>0</v>
      </c>
      <c r="R46" s="37"/>
      <c r="S46" s="36">
        <v>44.217529013243997</v>
      </c>
      <c r="T46" s="37" t="s">
        <v>14</v>
      </c>
      <c r="U46" s="36">
        <v>97.756587943970004</v>
      </c>
      <c r="V46" s="37"/>
      <c r="W46" s="36">
        <v>0.36835815747002998</v>
      </c>
      <c r="X46" s="37"/>
      <c r="Y46" s="36">
        <v>98.124946101440031</v>
      </c>
      <c r="Z46" s="37" t="s">
        <v>14</v>
      </c>
      <c r="AA46" s="36">
        <v>58.608673853096001</v>
      </c>
      <c r="AB46" s="37"/>
      <c r="AC46" s="36">
        <v>41.274755577839002</v>
      </c>
      <c r="AD46" s="37"/>
      <c r="AE46" s="36">
        <v>99.883429430934996</v>
      </c>
      <c r="AF46" s="37" t="s">
        <v>14</v>
      </c>
      <c r="AG46" s="36">
        <v>8.5881888584922006</v>
      </c>
      <c r="AH46" s="37"/>
      <c r="AI46" s="36">
        <v>38.603560502945001</v>
      </c>
      <c r="AJ46" s="37"/>
      <c r="AK46" s="36">
        <v>0</v>
      </c>
      <c r="AL46" s="37"/>
      <c r="AM46" s="36">
        <v>38.603560502945001</v>
      </c>
      <c r="AN46" s="37" t="s">
        <v>14</v>
      </c>
    </row>
    <row r="47" spans="1:40">
      <c r="A47" s="21" t="s">
        <v>51</v>
      </c>
      <c r="B47" s="22"/>
      <c r="C47" s="39">
        <v>0.26704229855394002</v>
      </c>
      <c r="D47" s="33"/>
      <c r="E47" s="39">
        <v>0</v>
      </c>
      <c r="F47" s="40"/>
      <c r="G47" s="39">
        <v>0.26704229855394002</v>
      </c>
      <c r="H47" s="40"/>
      <c r="I47" s="39">
        <v>0</v>
      </c>
      <c r="J47" s="33"/>
      <c r="K47" s="39">
        <v>7.7500165245554999</v>
      </c>
      <c r="L47" s="33"/>
      <c r="M47" s="39">
        <v>7.7500165245554999</v>
      </c>
      <c r="N47" s="33"/>
      <c r="O47" s="39">
        <v>32.205179223828999</v>
      </c>
      <c r="P47" s="33"/>
      <c r="Q47" s="39">
        <v>0</v>
      </c>
      <c r="R47" s="33"/>
      <c r="S47" s="39">
        <v>32.205179223828999</v>
      </c>
      <c r="T47" s="33" t="s">
        <v>14</v>
      </c>
      <c r="U47" s="39">
        <v>43.485371545090999</v>
      </c>
      <c r="V47" s="33"/>
      <c r="W47" s="39">
        <v>27.071473505777998</v>
      </c>
      <c r="X47" s="33"/>
      <c r="Y47" s="39">
        <v>70.556845050869001</v>
      </c>
      <c r="Z47" s="33" t="s">
        <v>14</v>
      </c>
      <c r="AA47" s="39">
        <v>0</v>
      </c>
      <c r="AB47" s="33"/>
      <c r="AC47" s="39">
        <v>98.356942801387007</v>
      </c>
      <c r="AD47" s="33"/>
      <c r="AE47" s="39">
        <v>98.356942801387007</v>
      </c>
      <c r="AF47" s="33" t="s">
        <v>14</v>
      </c>
      <c r="AG47" s="39">
        <v>2.3995542347696999</v>
      </c>
      <c r="AH47" s="33"/>
      <c r="AI47" s="39">
        <v>5.0326721961774004</v>
      </c>
      <c r="AJ47" s="33"/>
      <c r="AK47" s="39">
        <v>0</v>
      </c>
      <c r="AL47" s="33"/>
      <c r="AM47" s="39">
        <v>5.0326721961774004</v>
      </c>
      <c r="AN47" s="33" t="s">
        <v>14</v>
      </c>
    </row>
    <row r="48" spans="1:40">
      <c r="A48" s="21" t="s">
        <v>52</v>
      </c>
      <c r="B48" s="22"/>
      <c r="C48" s="39">
        <v>20.476494180271001</v>
      </c>
      <c r="D48" s="33"/>
      <c r="E48" s="39">
        <v>0</v>
      </c>
      <c r="F48" s="40"/>
      <c r="G48" s="39">
        <v>20.476494180271001</v>
      </c>
      <c r="H48" s="40"/>
      <c r="I48" s="39">
        <v>0</v>
      </c>
      <c r="J48" s="33"/>
      <c r="K48" s="39">
        <v>83.704480773132005</v>
      </c>
      <c r="L48" s="33"/>
      <c r="M48" s="39">
        <v>83.704480773132005</v>
      </c>
      <c r="N48" s="33"/>
      <c r="O48" s="39">
        <v>95.462453542846006</v>
      </c>
      <c r="P48" s="33"/>
      <c r="Q48" s="39">
        <v>3.1626164265434999</v>
      </c>
      <c r="R48" s="33"/>
      <c r="S48" s="39">
        <v>98.6250699693895</v>
      </c>
      <c r="T48" s="33" t="s">
        <v>14</v>
      </c>
      <c r="U48" s="39">
        <v>0</v>
      </c>
      <c r="V48" s="33"/>
      <c r="W48" s="39">
        <v>98.976548100222004</v>
      </c>
      <c r="X48" s="33"/>
      <c r="Y48" s="39">
        <v>98.976548100222004</v>
      </c>
      <c r="Z48" s="33" t="s">
        <v>14</v>
      </c>
      <c r="AA48" s="39">
        <v>0</v>
      </c>
      <c r="AB48" s="33"/>
      <c r="AC48" s="39">
        <v>97.537133151012</v>
      </c>
      <c r="AD48" s="33"/>
      <c r="AE48" s="39">
        <v>97.537133151012</v>
      </c>
      <c r="AF48" s="33" t="s">
        <v>14</v>
      </c>
      <c r="AG48" s="39"/>
      <c r="AH48" s="33" t="s">
        <v>16</v>
      </c>
      <c r="AI48" s="39"/>
      <c r="AJ48" s="33" t="s">
        <v>16</v>
      </c>
      <c r="AK48" s="39">
        <v>31.781345049993998</v>
      </c>
      <c r="AL48" s="33"/>
      <c r="AM48" s="39" t="s">
        <v>14</v>
      </c>
      <c r="AN48" s="33" t="s">
        <v>16</v>
      </c>
    </row>
    <row r="49" spans="1:40">
      <c r="A49" s="24" t="s">
        <v>53</v>
      </c>
      <c r="B49" s="25"/>
      <c r="C49" s="36"/>
      <c r="D49" s="37" t="s">
        <v>16</v>
      </c>
      <c r="E49" s="36">
        <v>0</v>
      </c>
      <c r="F49" s="38"/>
      <c r="G49" s="36"/>
      <c r="H49" s="38" t="s">
        <v>16</v>
      </c>
      <c r="I49" s="36">
        <v>0</v>
      </c>
      <c r="J49" s="37"/>
      <c r="K49" s="36">
        <v>41.881047155076999</v>
      </c>
      <c r="L49" s="37"/>
      <c r="M49" s="36">
        <v>41.881047155076999</v>
      </c>
      <c r="N49" s="37"/>
      <c r="O49" s="36">
        <v>67.686993114307</v>
      </c>
      <c r="P49" s="37"/>
      <c r="Q49" s="36">
        <v>0</v>
      </c>
      <c r="R49" s="37"/>
      <c r="S49" s="36">
        <v>67.686993114307</v>
      </c>
      <c r="T49" s="37" t="s">
        <v>14</v>
      </c>
      <c r="U49" s="36">
        <v>84.333085374627004</v>
      </c>
      <c r="V49" s="37"/>
      <c r="W49" s="36">
        <v>6.0000307522882999</v>
      </c>
      <c r="X49" s="37"/>
      <c r="Y49" s="36">
        <v>90.3331161269153</v>
      </c>
      <c r="Z49" s="37" t="s">
        <v>14</v>
      </c>
      <c r="AA49" s="36">
        <v>21.247161155423999</v>
      </c>
      <c r="AB49" s="37"/>
      <c r="AC49" s="36">
        <v>79.513189093041007</v>
      </c>
      <c r="AD49" s="37"/>
      <c r="AE49" s="36">
        <v>100.760350248465</v>
      </c>
      <c r="AF49" s="37" t="s">
        <v>14</v>
      </c>
      <c r="AG49" s="36">
        <v>38.717577478518997</v>
      </c>
      <c r="AH49" s="37"/>
      <c r="AI49" s="36">
        <v>68.387263949095995</v>
      </c>
      <c r="AJ49" s="37"/>
      <c r="AK49" s="36">
        <v>0</v>
      </c>
      <c r="AL49" s="37"/>
      <c r="AM49" s="36">
        <v>68.387263949095995</v>
      </c>
      <c r="AN49" s="37" t="s">
        <v>14</v>
      </c>
    </row>
    <row r="50" spans="1:40">
      <c r="A50" s="46"/>
      <c r="B50" s="47"/>
      <c r="C50" s="48"/>
      <c r="D50" s="49"/>
      <c r="E50" s="48"/>
      <c r="F50" s="49"/>
      <c r="G50" s="48"/>
      <c r="H50" s="49"/>
      <c r="I50" s="48"/>
      <c r="J50" s="49"/>
      <c r="K50" s="48"/>
      <c r="L50" s="49"/>
      <c r="M50" s="48"/>
      <c r="N50" s="49"/>
      <c r="O50" s="48"/>
      <c r="P50" s="49"/>
      <c r="Q50" s="48"/>
      <c r="R50" s="49"/>
      <c r="S50" s="48"/>
      <c r="T50" s="49" t="s">
        <v>14</v>
      </c>
      <c r="U50" s="48"/>
      <c r="V50" s="49"/>
      <c r="W50" s="48"/>
      <c r="X50" s="49"/>
      <c r="Y50" s="48"/>
      <c r="Z50" s="49" t="s">
        <v>14</v>
      </c>
      <c r="AA50" s="48"/>
      <c r="AB50" s="49"/>
      <c r="AC50" s="48"/>
      <c r="AD50" s="49"/>
      <c r="AE50" s="48"/>
      <c r="AF50" s="49" t="s">
        <v>14</v>
      </c>
      <c r="AG50" s="48"/>
      <c r="AH50" s="49"/>
      <c r="AI50" s="48"/>
      <c r="AJ50" s="49"/>
      <c r="AK50" s="48"/>
      <c r="AL50" s="49"/>
      <c r="AM50" s="48"/>
      <c r="AN50" s="49" t="s">
        <v>14</v>
      </c>
    </row>
    <row r="51" spans="1:40">
      <c r="A51" s="50" t="s">
        <v>54</v>
      </c>
      <c r="B51" s="51"/>
      <c r="C51" s="52">
        <v>33.538942661148035</v>
      </c>
      <c r="D51" s="53" t="s">
        <v>14</v>
      </c>
      <c r="E51" s="54">
        <v>4.1935806216123082</v>
      </c>
      <c r="F51" s="55" t="s">
        <v>14</v>
      </c>
      <c r="G51" s="54">
        <v>35.74754031843387</v>
      </c>
      <c r="H51" s="55" t="s">
        <v>14</v>
      </c>
      <c r="I51" s="54">
        <v>4.3900096734675556</v>
      </c>
      <c r="J51" s="55" t="s">
        <v>14</v>
      </c>
      <c r="K51" s="54">
        <v>68.575936566008551</v>
      </c>
      <c r="L51" s="55" t="s">
        <v>14</v>
      </c>
      <c r="M51" s="54">
        <v>71.168160855863789</v>
      </c>
      <c r="N51" s="55" t="s">
        <v>14</v>
      </c>
      <c r="O51" s="54">
        <v>84.618006018078034</v>
      </c>
      <c r="P51" s="55" t="s">
        <v>14</v>
      </c>
      <c r="Q51" s="54">
        <v>1.2315179929744389</v>
      </c>
      <c r="R51" s="55" t="s">
        <v>14</v>
      </c>
      <c r="S51" s="54">
        <v>85.888008948332924</v>
      </c>
      <c r="T51" s="55" t="s">
        <v>14</v>
      </c>
      <c r="U51" s="54">
        <v>80.827567246520303</v>
      </c>
      <c r="V51" s="55" t="s">
        <v>14</v>
      </c>
      <c r="W51" s="54">
        <v>13.822406661643642</v>
      </c>
      <c r="X51" s="55" t="s">
        <v>14</v>
      </c>
      <c r="Y51" s="54">
        <v>95.017383357721698</v>
      </c>
      <c r="Z51" s="55" t="s">
        <v>14</v>
      </c>
      <c r="AA51" s="54">
        <v>23.013430534922826</v>
      </c>
      <c r="AB51" s="55" t="s">
        <v>14</v>
      </c>
      <c r="AC51" s="54">
        <v>73.660969547884861</v>
      </c>
      <c r="AD51" s="55" t="s">
        <v>14</v>
      </c>
      <c r="AE51" s="54">
        <v>98.167752147385684</v>
      </c>
      <c r="AF51" s="55" t="s">
        <v>14</v>
      </c>
      <c r="AG51" s="54">
        <v>54.161963064761871</v>
      </c>
      <c r="AH51" s="55" t="s">
        <v>14</v>
      </c>
      <c r="AI51" s="54">
        <v>72.671541312528404</v>
      </c>
      <c r="AJ51" s="55" t="s">
        <v>14</v>
      </c>
      <c r="AK51" s="54">
        <v>3.0633651098930739</v>
      </c>
      <c r="AL51" s="55" t="s">
        <v>14</v>
      </c>
      <c r="AM51" s="54">
        <v>75.734906422421474</v>
      </c>
      <c r="AN51" s="55" t="s">
        <v>14</v>
      </c>
    </row>
    <row r="52" spans="1:40">
      <c r="A52" s="50" t="s">
        <v>55</v>
      </c>
      <c r="B52" s="56"/>
      <c r="C52" s="54">
        <v>30.965331161316936</v>
      </c>
      <c r="D52" s="55" t="s">
        <v>14</v>
      </c>
      <c r="E52" s="54">
        <v>6.2833257827630877</v>
      </c>
      <c r="F52" s="55" t="s">
        <v>14</v>
      </c>
      <c r="G52" s="54">
        <v>34.562176658544509</v>
      </c>
      <c r="H52" s="55" t="s">
        <v>14</v>
      </c>
      <c r="I52" s="54">
        <v>3.4912340267697637</v>
      </c>
      <c r="J52" s="55" t="s">
        <v>14</v>
      </c>
      <c r="K52" s="54">
        <v>75.604170991988369</v>
      </c>
      <c r="L52" s="55" t="s">
        <v>14</v>
      </c>
      <c r="M52" s="54">
        <v>77.420277396529286</v>
      </c>
      <c r="N52" s="55" t="s">
        <v>14</v>
      </c>
      <c r="O52" s="54">
        <v>87.275698003386864</v>
      </c>
      <c r="P52" s="55" t="s">
        <v>14</v>
      </c>
      <c r="Q52" s="54">
        <v>1.7674437995317747</v>
      </c>
      <c r="R52" s="55" t="s">
        <v>14</v>
      </c>
      <c r="S52" s="54">
        <v>89.127305793372514</v>
      </c>
      <c r="T52" s="55" t="s">
        <v>14</v>
      </c>
      <c r="U52" s="54">
        <v>84.53486019933375</v>
      </c>
      <c r="V52" s="55" t="s">
        <v>14</v>
      </c>
      <c r="W52" s="54">
        <v>9.8263076928612811</v>
      </c>
      <c r="X52" s="55" t="s">
        <v>14</v>
      </c>
      <c r="Y52" s="54">
        <v>94.829087306140792</v>
      </c>
      <c r="Z52" s="55" t="s">
        <v>14</v>
      </c>
      <c r="AA52" s="54">
        <v>29.690050503169811</v>
      </c>
      <c r="AB52" s="55" t="s">
        <v>14</v>
      </c>
      <c r="AC52" s="54">
        <v>64.60309713313346</v>
      </c>
      <c r="AD52" s="55" t="s">
        <v>14</v>
      </c>
      <c r="AE52" s="54">
        <v>97.318428717662513</v>
      </c>
      <c r="AF52" s="55" t="s">
        <v>14</v>
      </c>
      <c r="AG52" s="54">
        <v>69.257437026294468</v>
      </c>
      <c r="AH52" s="55" t="s">
        <v>14</v>
      </c>
      <c r="AI52" s="54">
        <v>84.161392369145503</v>
      </c>
      <c r="AJ52" s="55" t="s">
        <v>14</v>
      </c>
      <c r="AK52" s="54">
        <v>4.1180691972964745</v>
      </c>
      <c r="AL52" s="55" t="s">
        <v>14</v>
      </c>
      <c r="AM52" s="54">
        <v>84.336859370076382</v>
      </c>
      <c r="AN52" s="55" t="s">
        <v>14</v>
      </c>
    </row>
    <row r="53" spans="1:40">
      <c r="A53" s="46"/>
      <c r="B53" s="47"/>
      <c r="C53" s="48"/>
      <c r="D53" s="49"/>
      <c r="E53" s="48"/>
      <c r="F53" s="49"/>
      <c r="G53" s="48"/>
      <c r="H53" s="49"/>
      <c r="I53" s="48"/>
      <c r="J53" s="49"/>
      <c r="K53" s="48"/>
      <c r="L53" s="49"/>
      <c r="M53" s="48"/>
      <c r="N53" s="49"/>
      <c r="O53" s="48"/>
      <c r="P53" s="49"/>
      <c r="Q53" s="48"/>
      <c r="R53" s="49"/>
      <c r="S53" s="48"/>
      <c r="T53" s="49"/>
      <c r="U53" s="48"/>
      <c r="V53" s="49"/>
      <c r="W53" s="48"/>
      <c r="X53" s="49"/>
      <c r="Y53" s="48"/>
      <c r="Z53" s="49"/>
      <c r="AA53" s="48"/>
      <c r="AB53" s="49"/>
      <c r="AC53" s="48"/>
      <c r="AD53" s="49"/>
      <c r="AE53" s="48"/>
      <c r="AF53" s="49"/>
      <c r="AG53" s="48"/>
      <c r="AH53" s="49"/>
      <c r="AI53" s="48"/>
      <c r="AJ53" s="49"/>
      <c r="AK53" s="48"/>
      <c r="AL53" s="49"/>
      <c r="AM53" s="48"/>
      <c r="AN53" s="49"/>
    </row>
    <row r="54" spans="1:40">
      <c r="A54" s="46" t="s">
        <v>56</v>
      </c>
      <c r="B54" s="47"/>
      <c r="C54" s="48"/>
      <c r="D54" s="49"/>
      <c r="E54" s="48"/>
      <c r="F54" s="49"/>
      <c r="G54" s="48"/>
      <c r="H54" s="49"/>
      <c r="I54" s="48"/>
      <c r="J54" s="49"/>
      <c r="K54" s="48"/>
      <c r="L54" s="49"/>
      <c r="M54" s="48"/>
      <c r="N54" s="49"/>
      <c r="O54" s="48"/>
      <c r="P54" s="49"/>
      <c r="Q54" s="48"/>
      <c r="R54" s="49"/>
      <c r="S54" s="48"/>
      <c r="T54" s="49"/>
      <c r="U54" s="48"/>
      <c r="V54" s="49"/>
      <c r="W54" s="48"/>
      <c r="X54" s="49"/>
      <c r="Y54" s="48"/>
      <c r="Z54" s="49"/>
      <c r="AA54" s="48"/>
      <c r="AB54" s="49"/>
      <c r="AC54" s="48"/>
      <c r="AD54" s="49"/>
      <c r="AE54" s="48"/>
      <c r="AF54" s="49"/>
      <c r="AG54" s="48"/>
      <c r="AH54" s="49"/>
      <c r="AI54" s="48"/>
      <c r="AJ54" s="49"/>
      <c r="AK54" s="48"/>
      <c r="AL54" s="49"/>
      <c r="AM54" s="48"/>
      <c r="AN54" s="49"/>
    </row>
    <row r="55" spans="1:40">
      <c r="A55" s="57" t="s">
        <v>57</v>
      </c>
      <c r="B55" s="58"/>
      <c r="C55" s="59"/>
      <c r="D55" s="60" t="s">
        <v>16</v>
      </c>
      <c r="E55" s="59"/>
      <c r="F55" s="60" t="s">
        <v>16</v>
      </c>
      <c r="G55" s="59"/>
      <c r="H55" s="60" t="s">
        <v>16</v>
      </c>
      <c r="I55" s="59" t="s">
        <v>14</v>
      </c>
      <c r="J55" s="60" t="s">
        <v>16</v>
      </c>
      <c r="K55" s="59"/>
      <c r="L55" s="60" t="s">
        <v>16</v>
      </c>
      <c r="M55" s="59"/>
      <c r="N55" s="60" t="s">
        <v>16</v>
      </c>
      <c r="O55" s="59"/>
      <c r="P55" s="60" t="s">
        <v>16</v>
      </c>
      <c r="Q55" s="59" t="s">
        <v>14</v>
      </c>
      <c r="R55" s="60" t="s">
        <v>16</v>
      </c>
      <c r="S55" s="59"/>
      <c r="T55" s="60" t="s">
        <v>16</v>
      </c>
      <c r="U55" s="59"/>
      <c r="V55" s="60" t="s">
        <v>16</v>
      </c>
      <c r="W55" s="59"/>
      <c r="X55" s="60" t="s">
        <v>16</v>
      </c>
      <c r="Y55" s="59" t="s">
        <v>14</v>
      </c>
      <c r="Z55" s="60" t="s">
        <v>16</v>
      </c>
      <c r="AA55" s="59"/>
      <c r="AB55" s="60" t="s">
        <v>16</v>
      </c>
      <c r="AC55" s="59"/>
      <c r="AD55" s="60" t="s">
        <v>16</v>
      </c>
      <c r="AE55" s="59"/>
      <c r="AF55" s="60" t="s">
        <v>16</v>
      </c>
      <c r="AG55" s="59" t="s">
        <v>14</v>
      </c>
      <c r="AH55" s="60" t="s">
        <v>16</v>
      </c>
      <c r="AI55" s="59"/>
      <c r="AJ55" s="60" t="s">
        <v>16</v>
      </c>
      <c r="AK55" s="59"/>
      <c r="AL55" s="60" t="s">
        <v>16</v>
      </c>
      <c r="AM55" s="59" t="s">
        <v>14</v>
      </c>
      <c r="AN55" s="60" t="s">
        <v>16</v>
      </c>
    </row>
    <row r="56" spans="1:40">
      <c r="A56" s="61" t="s">
        <v>58</v>
      </c>
      <c r="B56" s="62"/>
      <c r="C56" s="59">
        <v>33.068922206361997</v>
      </c>
      <c r="D56" s="60"/>
      <c r="E56" s="59">
        <v>0.94973719914931998</v>
      </c>
      <c r="F56" s="63"/>
      <c r="G56" s="59">
        <v>34.018659405511002</v>
      </c>
      <c r="H56" s="63"/>
      <c r="I56" s="59">
        <v>47.090206556962997</v>
      </c>
      <c r="J56" s="60"/>
      <c r="K56" s="59">
        <v>9.6073768163052993</v>
      </c>
      <c r="L56" s="60"/>
      <c r="M56" s="59">
        <v>56.697583373268998</v>
      </c>
      <c r="N56" s="60"/>
      <c r="O56" s="59">
        <v>71.515105477373993</v>
      </c>
      <c r="P56" s="60"/>
      <c r="Q56" s="59">
        <v>0.1064172768449</v>
      </c>
      <c r="R56" s="60"/>
      <c r="S56" s="59">
        <v>71.621522754218887</v>
      </c>
      <c r="T56" s="60" t="s">
        <v>14</v>
      </c>
      <c r="U56" s="59">
        <v>86.290791288356004</v>
      </c>
      <c r="V56" s="60"/>
      <c r="W56" s="59">
        <v>7.7703027884992002</v>
      </c>
      <c r="X56" s="60"/>
      <c r="Y56" s="59">
        <v>94.061094076855198</v>
      </c>
      <c r="Z56" s="60" t="s">
        <v>14</v>
      </c>
      <c r="AA56" s="59">
        <v>9.8475312910099007</v>
      </c>
      <c r="AB56" s="60"/>
      <c r="AC56" s="59">
        <v>86.683646831388003</v>
      </c>
      <c r="AD56" s="60"/>
      <c r="AE56" s="59">
        <v>96.531178122397904</v>
      </c>
      <c r="AF56" s="60" t="s">
        <v>14</v>
      </c>
      <c r="AG56" s="59"/>
      <c r="AH56" s="60" t="s">
        <v>16</v>
      </c>
      <c r="AI56" s="59"/>
      <c r="AJ56" s="60" t="s">
        <v>16</v>
      </c>
      <c r="AK56" s="59"/>
      <c r="AL56" s="60" t="s">
        <v>16</v>
      </c>
      <c r="AM56" s="59" t="s">
        <v>14</v>
      </c>
      <c r="AN56" s="60" t="s">
        <v>16</v>
      </c>
    </row>
    <row r="57" spans="1:40">
      <c r="A57" s="64" t="s">
        <v>59</v>
      </c>
      <c r="B57" s="65"/>
      <c r="C57" s="66"/>
      <c r="D57" s="27" t="s">
        <v>16</v>
      </c>
      <c r="E57" s="66"/>
      <c r="F57" s="67" t="s">
        <v>16</v>
      </c>
      <c r="G57" s="66"/>
      <c r="H57" s="67" t="s">
        <v>16</v>
      </c>
      <c r="I57" s="66" t="s">
        <v>14</v>
      </c>
      <c r="J57" s="27" t="s">
        <v>16</v>
      </c>
      <c r="K57" s="66"/>
      <c r="L57" s="27" t="s">
        <v>16</v>
      </c>
      <c r="M57" s="66"/>
      <c r="N57" s="27" t="s">
        <v>16</v>
      </c>
      <c r="O57" s="66"/>
      <c r="P57" s="27" t="s">
        <v>16</v>
      </c>
      <c r="Q57" s="66" t="s">
        <v>14</v>
      </c>
      <c r="R57" s="27" t="s">
        <v>16</v>
      </c>
      <c r="S57" s="66"/>
      <c r="T57" s="27" t="s">
        <v>16</v>
      </c>
      <c r="U57" s="66"/>
      <c r="V57" s="27" t="s">
        <v>16</v>
      </c>
      <c r="W57" s="66"/>
      <c r="X57" s="27" t="s">
        <v>16</v>
      </c>
      <c r="Y57" s="66" t="s">
        <v>14</v>
      </c>
      <c r="Z57" s="27" t="s">
        <v>16</v>
      </c>
      <c r="AA57" s="66"/>
      <c r="AB57" s="27" t="s">
        <v>16</v>
      </c>
      <c r="AC57" s="66"/>
      <c r="AD57" s="27" t="s">
        <v>16</v>
      </c>
      <c r="AE57" s="66"/>
      <c r="AF57" s="27" t="s">
        <v>16</v>
      </c>
      <c r="AG57" s="66" t="s">
        <v>14</v>
      </c>
      <c r="AH57" s="27" t="s">
        <v>16</v>
      </c>
      <c r="AI57" s="66"/>
      <c r="AJ57" s="27" t="s">
        <v>16</v>
      </c>
      <c r="AK57" s="66"/>
      <c r="AL57" s="27" t="s">
        <v>16</v>
      </c>
      <c r="AM57" s="66" t="s">
        <v>14</v>
      </c>
      <c r="AN57" s="27" t="s">
        <v>16</v>
      </c>
    </row>
    <row r="58" spans="1:40">
      <c r="A58" s="64" t="s">
        <v>60</v>
      </c>
      <c r="B58" s="65"/>
      <c r="C58" s="66"/>
      <c r="D58" s="27" t="s">
        <v>16</v>
      </c>
      <c r="E58" s="66"/>
      <c r="F58" s="67" t="s">
        <v>16</v>
      </c>
      <c r="G58" s="66"/>
      <c r="H58" s="67" t="s">
        <v>16</v>
      </c>
      <c r="I58" s="66"/>
      <c r="J58" s="27" t="s">
        <v>16</v>
      </c>
      <c r="K58" s="66"/>
      <c r="L58" s="27" t="s">
        <v>16</v>
      </c>
      <c r="M58" s="66"/>
      <c r="N58" s="27" t="s">
        <v>16</v>
      </c>
      <c r="O58" s="66"/>
      <c r="P58" s="27" t="s">
        <v>16</v>
      </c>
      <c r="Q58" s="66">
        <v>0.87874522374418995</v>
      </c>
      <c r="R58" s="27"/>
      <c r="S58" s="66" t="s">
        <v>14</v>
      </c>
      <c r="T58" s="27" t="s">
        <v>16</v>
      </c>
      <c r="U58" s="66"/>
      <c r="V58" s="27" t="s">
        <v>16</v>
      </c>
      <c r="W58" s="66">
        <v>20.736016401813998</v>
      </c>
      <c r="X58" s="27"/>
      <c r="Y58" s="66" t="s">
        <v>14</v>
      </c>
      <c r="Z58" s="27" t="s">
        <v>16</v>
      </c>
      <c r="AA58" s="66"/>
      <c r="AB58" s="27" t="s">
        <v>16</v>
      </c>
      <c r="AC58" s="66">
        <v>77.520328599536995</v>
      </c>
      <c r="AD58" s="27"/>
      <c r="AE58" s="66" t="s">
        <v>14</v>
      </c>
      <c r="AF58" s="27" t="s">
        <v>16</v>
      </c>
      <c r="AG58" s="66"/>
      <c r="AH58" s="27" t="s">
        <v>16</v>
      </c>
      <c r="AI58" s="66"/>
      <c r="AJ58" s="27" t="s">
        <v>16</v>
      </c>
      <c r="AK58" s="66"/>
      <c r="AL58" s="27" t="s">
        <v>16</v>
      </c>
      <c r="AM58" s="66" t="s">
        <v>14</v>
      </c>
      <c r="AN58" s="27" t="s">
        <v>16</v>
      </c>
    </row>
    <row r="59" spans="1:40">
      <c r="A59" s="57" t="s">
        <v>61</v>
      </c>
      <c r="B59" s="58"/>
      <c r="C59" s="59">
        <v>3.6675402163575002</v>
      </c>
      <c r="D59" s="60"/>
      <c r="E59" s="59">
        <v>0</v>
      </c>
      <c r="F59" s="63"/>
      <c r="G59" s="59">
        <v>3.6675402163575002</v>
      </c>
      <c r="H59" s="63"/>
      <c r="I59" s="59">
        <v>6.1342347088890001</v>
      </c>
      <c r="J59" s="60"/>
      <c r="K59" s="59">
        <v>0.32672583084154999</v>
      </c>
      <c r="L59" s="60"/>
      <c r="M59" s="59">
        <v>6.4609605397305003</v>
      </c>
      <c r="N59" s="60"/>
      <c r="O59" s="59">
        <v>77.642715895639</v>
      </c>
      <c r="P59" s="60"/>
      <c r="Q59" s="59">
        <v>0</v>
      </c>
      <c r="R59" s="60"/>
      <c r="S59" s="59">
        <v>77.642715895639</v>
      </c>
      <c r="T59" s="60" t="s">
        <v>14</v>
      </c>
      <c r="U59" s="59">
        <v>101.45898982352</v>
      </c>
      <c r="V59" s="60"/>
      <c r="W59" s="59">
        <v>0.35699007657963999</v>
      </c>
      <c r="X59" s="60"/>
      <c r="Y59" s="59">
        <v>101.81597990009963</v>
      </c>
      <c r="Z59" s="60" t="s">
        <v>14</v>
      </c>
      <c r="AA59" s="59">
        <v>2.6811912924547001</v>
      </c>
      <c r="AB59" s="60"/>
      <c r="AC59" s="59">
        <v>100.52659802014</v>
      </c>
      <c r="AD59" s="60"/>
      <c r="AE59" s="59">
        <v>103.2077893125947</v>
      </c>
      <c r="AF59" s="60" t="s">
        <v>14</v>
      </c>
      <c r="AG59" s="59"/>
      <c r="AH59" s="60" t="s">
        <v>16</v>
      </c>
      <c r="AI59" s="59"/>
      <c r="AJ59" s="60" t="s">
        <v>16</v>
      </c>
      <c r="AK59" s="59"/>
      <c r="AL59" s="60" t="s">
        <v>16</v>
      </c>
      <c r="AM59" s="59" t="s">
        <v>14</v>
      </c>
      <c r="AN59" s="60" t="s">
        <v>16</v>
      </c>
    </row>
    <row r="60" spans="1:40">
      <c r="A60" s="61" t="s">
        <v>62</v>
      </c>
      <c r="B60" s="62"/>
      <c r="C60" s="59"/>
      <c r="D60" s="60" t="s">
        <v>16</v>
      </c>
      <c r="E60" s="59"/>
      <c r="F60" s="63" t="s">
        <v>16</v>
      </c>
      <c r="G60" s="59"/>
      <c r="H60" s="63" t="s">
        <v>16</v>
      </c>
      <c r="I60" s="59" t="s">
        <v>14</v>
      </c>
      <c r="J60" s="60" t="s">
        <v>16</v>
      </c>
      <c r="K60" s="59"/>
      <c r="L60" s="60" t="s">
        <v>16</v>
      </c>
      <c r="M60" s="59"/>
      <c r="N60" s="60" t="s">
        <v>16</v>
      </c>
      <c r="O60" s="59"/>
      <c r="P60" s="60" t="s">
        <v>16</v>
      </c>
      <c r="Q60" s="59" t="s">
        <v>14</v>
      </c>
      <c r="R60" s="60" t="s">
        <v>16</v>
      </c>
      <c r="S60" s="59"/>
      <c r="T60" s="60" t="s">
        <v>16</v>
      </c>
      <c r="U60" s="59"/>
      <c r="V60" s="60" t="s">
        <v>16</v>
      </c>
      <c r="W60" s="59"/>
      <c r="X60" s="60" t="s">
        <v>16</v>
      </c>
      <c r="Y60" s="59" t="s">
        <v>14</v>
      </c>
      <c r="Z60" s="60" t="s">
        <v>16</v>
      </c>
      <c r="AA60" s="59"/>
      <c r="AB60" s="60" t="s">
        <v>16</v>
      </c>
      <c r="AC60" s="59"/>
      <c r="AD60" s="60" t="s">
        <v>16</v>
      </c>
      <c r="AE60" s="59"/>
      <c r="AF60" s="60" t="s">
        <v>16</v>
      </c>
      <c r="AG60" s="59" t="s">
        <v>14</v>
      </c>
      <c r="AH60" s="60" t="s">
        <v>16</v>
      </c>
      <c r="AI60" s="59"/>
      <c r="AJ60" s="60" t="s">
        <v>16</v>
      </c>
      <c r="AK60" s="59"/>
      <c r="AL60" s="60" t="s">
        <v>16</v>
      </c>
      <c r="AM60" s="59" t="s">
        <v>14</v>
      </c>
      <c r="AN60" s="60" t="s">
        <v>16</v>
      </c>
    </row>
    <row r="61" spans="1:40">
      <c r="A61" s="64" t="s">
        <v>63</v>
      </c>
      <c r="B61" s="65"/>
      <c r="C61" s="66"/>
      <c r="D61" s="27" t="s">
        <v>16</v>
      </c>
      <c r="E61" s="66"/>
      <c r="F61" s="67" t="s">
        <v>16</v>
      </c>
      <c r="G61" s="66"/>
      <c r="H61" s="67" t="s">
        <v>16</v>
      </c>
      <c r="I61" s="66" t="s">
        <v>14</v>
      </c>
      <c r="J61" s="27" t="s">
        <v>16</v>
      </c>
      <c r="K61" s="66"/>
      <c r="L61" s="27" t="s">
        <v>16</v>
      </c>
      <c r="M61" s="66"/>
      <c r="N61" s="27" t="s">
        <v>16</v>
      </c>
      <c r="O61" s="66"/>
      <c r="P61" s="27" t="s">
        <v>16</v>
      </c>
      <c r="Q61" s="66" t="s">
        <v>14</v>
      </c>
      <c r="R61" s="27" t="s">
        <v>16</v>
      </c>
      <c r="S61" s="66"/>
      <c r="T61" s="27" t="s">
        <v>16</v>
      </c>
      <c r="U61" s="66"/>
      <c r="V61" s="27" t="s">
        <v>16</v>
      </c>
      <c r="W61" s="66"/>
      <c r="X61" s="27" t="s">
        <v>16</v>
      </c>
      <c r="Y61" s="66" t="s">
        <v>14</v>
      </c>
      <c r="Z61" s="27" t="s">
        <v>16</v>
      </c>
      <c r="AA61" s="66"/>
      <c r="AB61" s="27" t="s">
        <v>16</v>
      </c>
      <c r="AC61" s="66"/>
      <c r="AD61" s="27" t="s">
        <v>16</v>
      </c>
      <c r="AE61" s="66"/>
      <c r="AF61" s="27" t="s">
        <v>16</v>
      </c>
      <c r="AG61" s="66" t="s">
        <v>14</v>
      </c>
      <c r="AH61" s="27" t="s">
        <v>16</v>
      </c>
      <c r="AI61" s="66"/>
      <c r="AJ61" s="27" t="s">
        <v>16</v>
      </c>
      <c r="AK61" s="66"/>
      <c r="AL61" s="27" t="s">
        <v>16</v>
      </c>
      <c r="AM61" s="66" t="s">
        <v>14</v>
      </c>
      <c r="AN61" s="27" t="s">
        <v>16</v>
      </c>
    </row>
    <row r="62" spans="1:40">
      <c r="A62" s="64" t="s">
        <v>64</v>
      </c>
      <c r="B62" s="65"/>
      <c r="C62" s="66">
        <v>54.786774000398999</v>
      </c>
      <c r="D62" s="27"/>
      <c r="E62" s="66">
        <v>0</v>
      </c>
      <c r="F62" s="67"/>
      <c r="G62" s="66">
        <v>54.786774000398999</v>
      </c>
      <c r="H62" s="67"/>
      <c r="I62" s="66">
        <v>0</v>
      </c>
      <c r="J62" s="27"/>
      <c r="K62" s="66">
        <v>77.527605531053993</v>
      </c>
      <c r="L62" s="27"/>
      <c r="M62" s="66">
        <v>77.527605531053993</v>
      </c>
      <c r="N62" s="27"/>
      <c r="O62" s="66">
        <v>82.912424954320002</v>
      </c>
      <c r="P62" s="27"/>
      <c r="Q62" s="66">
        <v>0</v>
      </c>
      <c r="R62" s="27"/>
      <c r="S62" s="66">
        <v>82.912424954320002</v>
      </c>
      <c r="T62" s="27" t="s">
        <v>14</v>
      </c>
      <c r="U62" s="66">
        <v>86.431329288472</v>
      </c>
      <c r="V62" s="27"/>
      <c r="W62" s="66">
        <v>6.8946497517900001E-3</v>
      </c>
      <c r="X62" s="27"/>
      <c r="Y62" s="66">
        <v>86.438223938223786</v>
      </c>
      <c r="Z62" s="27" t="s">
        <v>14</v>
      </c>
      <c r="AA62" s="66">
        <v>91.307399608408005</v>
      </c>
      <c r="AB62" s="27"/>
      <c r="AC62" s="66">
        <v>5.1461080941297999</v>
      </c>
      <c r="AD62" s="27"/>
      <c r="AE62" s="66">
        <v>96.453507702537806</v>
      </c>
      <c r="AF62" s="27" t="s">
        <v>14</v>
      </c>
      <c r="AG62" s="66"/>
      <c r="AH62" s="27" t="s">
        <v>16</v>
      </c>
      <c r="AI62" s="66"/>
      <c r="AJ62" s="27" t="s">
        <v>16</v>
      </c>
      <c r="AK62" s="66"/>
      <c r="AL62" s="27" t="s">
        <v>16</v>
      </c>
      <c r="AM62" s="66" t="s">
        <v>14</v>
      </c>
      <c r="AN62" s="27" t="s">
        <v>16</v>
      </c>
    </row>
    <row r="63" spans="1:40">
      <c r="A63" s="57" t="s">
        <v>65</v>
      </c>
      <c r="B63" s="58"/>
      <c r="C63" s="59">
        <v>46.713938243706998</v>
      </c>
      <c r="D63" s="60"/>
      <c r="E63" s="59">
        <v>0</v>
      </c>
      <c r="F63" s="63"/>
      <c r="G63" s="59">
        <v>46.713938243706998</v>
      </c>
      <c r="H63" s="63"/>
      <c r="I63" s="59">
        <v>0</v>
      </c>
      <c r="J63" s="60"/>
      <c r="K63" s="59">
        <v>78.254287838159001</v>
      </c>
      <c r="L63" s="60"/>
      <c r="M63" s="59">
        <v>78.254287838159001</v>
      </c>
      <c r="N63" s="60"/>
      <c r="O63" s="59">
        <v>82.758214783190994</v>
      </c>
      <c r="P63" s="60"/>
      <c r="Q63" s="59">
        <v>0</v>
      </c>
      <c r="R63" s="60"/>
      <c r="S63" s="59">
        <v>82.758214783190994</v>
      </c>
      <c r="T63" s="60" t="s">
        <v>14</v>
      </c>
      <c r="U63" s="59">
        <v>82.253362960838999</v>
      </c>
      <c r="V63" s="60"/>
      <c r="W63" s="59">
        <v>0.64786275774735003</v>
      </c>
      <c r="X63" s="60"/>
      <c r="Y63" s="59">
        <v>82.901225718586346</v>
      </c>
      <c r="Z63" s="60" t="s">
        <v>14</v>
      </c>
      <c r="AA63" s="59">
        <v>76.106930733056998</v>
      </c>
      <c r="AB63" s="60"/>
      <c r="AC63" s="59">
        <v>11.575285930286</v>
      </c>
      <c r="AD63" s="60"/>
      <c r="AE63" s="59">
        <v>87.682216663342999</v>
      </c>
      <c r="AF63" s="60" t="s">
        <v>14</v>
      </c>
      <c r="AG63" s="59">
        <v>42.464095744681003</v>
      </c>
      <c r="AH63" s="60"/>
      <c r="AI63" s="59">
        <v>42.464095744681003</v>
      </c>
      <c r="AJ63" s="60"/>
      <c r="AK63" s="59">
        <v>0</v>
      </c>
      <c r="AL63" s="60"/>
      <c r="AM63" s="59">
        <v>42.464095744681003</v>
      </c>
      <c r="AN63" s="60" t="s">
        <v>14</v>
      </c>
    </row>
    <row r="64" spans="1:40">
      <c r="A64" s="61" t="s">
        <v>66</v>
      </c>
      <c r="B64" s="62"/>
      <c r="C64" s="59"/>
      <c r="D64" s="60" t="s">
        <v>16</v>
      </c>
      <c r="E64" s="59"/>
      <c r="F64" s="63" t="s">
        <v>16</v>
      </c>
      <c r="G64" s="59"/>
      <c r="H64" s="63" t="s">
        <v>16</v>
      </c>
      <c r="I64" s="59" t="s">
        <v>14</v>
      </c>
      <c r="J64" s="60" t="s">
        <v>16</v>
      </c>
      <c r="K64" s="59"/>
      <c r="L64" s="60" t="s">
        <v>16</v>
      </c>
      <c r="M64" s="59"/>
      <c r="N64" s="60" t="s">
        <v>16</v>
      </c>
      <c r="O64" s="59"/>
      <c r="P64" s="60" t="s">
        <v>16</v>
      </c>
      <c r="Q64" s="59" t="s">
        <v>14</v>
      </c>
      <c r="R64" s="60" t="s">
        <v>16</v>
      </c>
      <c r="S64" s="59"/>
      <c r="T64" s="60" t="s">
        <v>16</v>
      </c>
      <c r="U64" s="59"/>
      <c r="V64" s="60" t="s">
        <v>16</v>
      </c>
      <c r="W64" s="59"/>
      <c r="X64" s="60" t="s">
        <v>16</v>
      </c>
      <c r="Y64" s="59" t="s">
        <v>14</v>
      </c>
      <c r="Z64" s="60" t="s">
        <v>16</v>
      </c>
      <c r="AA64" s="59"/>
      <c r="AB64" s="60" t="s">
        <v>16</v>
      </c>
      <c r="AC64" s="59"/>
      <c r="AD64" s="60" t="s">
        <v>16</v>
      </c>
      <c r="AE64" s="59"/>
      <c r="AF64" s="60" t="s">
        <v>16</v>
      </c>
      <c r="AG64" s="59" t="s">
        <v>14</v>
      </c>
      <c r="AH64" s="60" t="s">
        <v>16</v>
      </c>
      <c r="AI64" s="59"/>
      <c r="AJ64" s="60" t="s">
        <v>16</v>
      </c>
      <c r="AK64" s="59"/>
      <c r="AL64" s="60" t="s">
        <v>16</v>
      </c>
      <c r="AM64" s="59" t="s">
        <v>14</v>
      </c>
      <c r="AN64" s="60" t="s">
        <v>16</v>
      </c>
    </row>
    <row r="65" spans="1:40">
      <c r="A65" s="64" t="s">
        <v>67</v>
      </c>
      <c r="B65" s="65"/>
      <c r="C65" s="66"/>
      <c r="D65" s="27" t="s">
        <v>16</v>
      </c>
      <c r="E65" s="66"/>
      <c r="F65" s="67" t="s">
        <v>16</v>
      </c>
      <c r="G65" s="66"/>
      <c r="H65" s="67" t="s">
        <v>16</v>
      </c>
      <c r="I65" s="66" t="s">
        <v>14</v>
      </c>
      <c r="J65" s="27" t="s">
        <v>16</v>
      </c>
      <c r="K65" s="66"/>
      <c r="L65" s="27" t="s">
        <v>16</v>
      </c>
      <c r="M65" s="66"/>
      <c r="N65" s="27" t="s">
        <v>16</v>
      </c>
      <c r="O65" s="66"/>
      <c r="P65" s="27" t="s">
        <v>16</v>
      </c>
      <c r="Q65" s="66" t="s">
        <v>14</v>
      </c>
      <c r="R65" s="27" t="s">
        <v>16</v>
      </c>
      <c r="S65" s="66"/>
      <c r="T65" s="27" t="s">
        <v>16</v>
      </c>
      <c r="U65" s="66"/>
      <c r="V65" s="27" t="s">
        <v>16</v>
      </c>
      <c r="W65" s="66"/>
      <c r="X65" s="27" t="s">
        <v>16</v>
      </c>
      <c r="Y65" s="66" t="s">
        <v>14</v>
      </c>
      <c r="Z65" s="27" t="s">
        <v>16</v>
      </c>
      <c r="AA65" s="66"/>
      <c r="AB65" s="27" t="s">
        <v>16</v>
      </c>
      <c r="AC65" s="66"/>
      <c r="AD65" s="27" t="s">
        <v>16</v>
      </c>
      <c r="AE65" s="66"/>
      <c r="AF65" s="27" t="s">
        <v>16</v>
      </c>
      <c r="AG65" s="66" t="s">
        <v>14</v>
      </c>
      <c r="AH65" s="27" t="s">
        <v>16</v>
      </c>
      <c r="AI65" s="66"/>
      <c r="AJ65" s="27" t="s">
        <v>16</v>
      </c>
      <c r="AK65" s="66"/>
      <c r="AL65" s="27" t="s">
        <v>16</v>
      </c>
      <c r="AM65" s="66" t="s">
        <v>14</v>
      </c>
      <c r="AN65" s="27" t="s">
        <v>16</v>
      </c>
    </row>
    <row r="66" spans="1:40">
      <c r="A66" s="68"/>
      <c r="B66" s="69"/>
      <c r="C66" s="70"/>
      <c r="D66" s="71"/>
      <c r="E66" s="70"/>
      <c r="F66" s="71"/>
      <c r="G66" s="70"/>
      <c r="H66" s="71"/>
      <c r="I66" s="70"/>
      <c r="J66" s="71"/>
      <c r="K66" s="70"/>
      <c r="L66" s="71"/>
      <c r="M66" s="70"/>
      <c r="N66" s="71"/>
      <c r="O66" s="70"/>
      <c r="P66" s="71"/>
      <c r="Q66" s="70"/>
      <c r="R66" s="71"/>
      <c r="S66" s="70"/>
      <c r="T66" s="71"/>
      <c r="U66" s="70"/>
      <c r="V66" s="71"/>
      <c r="W66" s="70"/>
      <c r="X66" s="71"/>
      <c r="Y66" s="70"/>
      <c r="Z66" s="71"/>
      <c r="AA66" s="70"/>
      <c r="AB66" s="71"/>
      <c r="AC66" s="70"/>
      <c r="AD66" s="71"/>
      <c r="AE66" s="70"/>
      <c r="AF66" s="71"/>
      <c r="AG66" s="70"/>
      <c r="AH66" s="71"/>
      <c r="AI66" s="70"/>
      <c r="AJ66" s="71"/>
      <c r="AK66" s="70"/>
      <c r="AL66" s="71"/>
      <c r="AM66" s="70"/>
      <c r="AN66" s="71"/>
    </row>
    <row r="67" spans="1:40">
      <c r="A67" s="50" t="s">
        <v>68</v>
      </c>
      <c r="B67" s="72"/>
      <c r="C67" s="73" t="s">
        <v>14</v>
      </c>
      <c r="D67" s="74" t="s">
        <v>16</v>
      </c>
      <c r="E67" s="73" t="s">
        <v>14</v>
      </c>
      <c r="F67" s="74" t="s">
        <v>16</v>
      </c>
      <c r="G67" s="73" t="s">
        <v>14</v>
      </c>
      <c r="H67" s="74" t="s">
        <v>16</v>
      </c>
      <c r="I67" s="73" t="s">
        <v>14</v>
      </c>
      <c r="J67" s="74" t="s">
        <v>16</v>
      </c>
      <c r="K67" s="73" t="s">
        <v>14</v>
      </c>
      <c r="L67" s="74" t="s">
        <v>16</v>
      </c>
      <c r="M67" s="73" t="s">
        <v>14</v>
      </c>
      <c r="N67" s="74" t="s">
        <v>16</v>
      </c>
      <c r="O67" s="73" t="s">
        <v>14</v>
      </c>
      <c r="P67" s="74" t="s">
        <v>16</v>
      </c>
      <c r="Q67" s="73" t="s">
        <v>14</v>
      </c>
      <c r="R67" s="74" t="s">
        <v>16</v>
      </c>
      <c r="S67" s="54" t="s">
        <v>14</v>
      </c>
      <c r="T67" s="55" t="s">
        <v>16</v>
      </c>
      <c r="U67" s="73" t="s">
        <v>14</v>
      </c>
      <c r="V67" s="74" t="s">
        <v>16</v>
      </c>
      <c r="W67" s="73" t="s">
        <v>14</v>
      </c>
      <c r="X67" s="74" t="s">
        <v>16</v>
      </c>
      <c r="Y67" s="54" t="s">
        <v>14</v>
      </c>
      <c r="Z67" s="55" t="s">
        <v>16</v>
      </c>
      <c r="AA67" s="73" t="s">
        <v>14</v>
      </c>
      <c r="AB67" s="74" t="s">
        <v>16</v>
      </c>
      <c r="AC67" s="73" t="s">
        <v>14</v>
      </c>
      <c r="AD67" s="74" t="s">
        <v>16</v>
      </c>
      <c r="AE67" s="54" t="s">
        <v>14</v>
      </c>
      <c r="AF67" s="55" t="s">
        <v>16</v>
      </c>
      <c r="AG67" s="73" t="s">
        <v>14</v>
      </c>
      <c r="AH67" s="74" t="s">
        <v>16</v>
      </c>
      <c r="AI67" s="73" t="s">
        <v>14</v>
      </c>
      <c r="AJ67" s="74" t="s">
        <v>16</v>
      </c>
      <c r="AK67" s="73" t="s">
        <v>14</v>
      </c>
      <c r="AL67" s="74" t="s">
        <v>16</v>
      </c>
      <c r="AM67" s="54" t="s">
        <v>14</v>
      </c>
      <c r="AN67" s="55" t="s">
        <v>16</v>
      </c>
    </row>
    <row r="68" spans="1:40" ht="41.25" customHeight="1">
      <c r="A68" s="90" t="s">
        <v>69</v>
      </c>
      <c r="B68" s="90"/>
      <c r="C68" s="90"/>
      <c r="D68" s="90"/>
      <c r="E68" s="90"/>
      <c r="F68" s="90"/>
      <c r="G68" s="90"/>
      <c r="H68" s="90"/>
      <c r="I68" s="90"/>
      <c r="J68" s="90"/>
      <c r="K68" s="90"/>
      <c r="L68" s="90"/>
      <c r="M68" s="90"/>
      <c r="N68" s="90"/>
      <c r="O68" s="90"/>
      <c r="P68" s="90"/>
      <c r="Q68" s="90"/>
      <c r="R68" s="90"/>
      <c r="S68" s="90"/>
      <c r="T68" s="90"/>
      <c r="U68" s="90"/>
      <c r="V68" s="90"/>
      <c r="W68" s="90"/>
      <c r="X68" s="90"/>
      <c r="Y68" s="90"/>
      <c r="Z68" s="90"/>
      <c r="AA68" s="90"/>
      <c r="AB68" s="90"/>
      <c r="AC68" s="90"/>
      <c r="AD68" s="90"/>
      <c r="AE68" s="90"/>
      <c r="AF68" s="90"/>
      <c r="AG68" s="90"/>
      <c r="AH68" s="90"/>
      <c r="AI68" s="90"/>
      <c r="AJ68" s="90"/>
      <c r="AK68" s="90"/>
      <c r="AL68" s="90"/>
      <c r="AM68" s="90"/>
      <c r="AN68" s="90"/>
    </row>
    <row r="69" spans="1:40" ht="12.75" customHeight="1">
      <c r="A69" s="75" t="s">
        <v>70</v>
      </c>
      <c r="B69" s="76"/>
      <c r="C69" s="76"/>
      <c r="D69" s="76"/>
      <c r="E69" s="76"/>
      <c r="F69" s="76"/>
      <c r="G69" s="76"/>
      <c r="H69" s="76"/>
      <c r="I69" s="76"/>
      <c r="J69" s="76"/>
      <c r="K69" s="76"/>
      <c r="L69" s="76"/>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6"/>
      <c r="AM69" s="76"/>
      <c r="AN69" s="76"/>
    </row>
    <row r="70" spans="1:40" ht="409.6">
      <c r="A70" s="77" t="s">
        <v>71</v>
      </c>
      <c r="B70" s="78"/>
      <c r="C70" s="79"/>
      <c r="D70" s="79"/>
      <c r="E70" s="80"/>
      <c r="F70" s="80"/>
      <c r="G70" s="80"/>
      <c r="H70" s="80"/>
      <c r="I70" s="79"/>
      <c r="J70" s="79"/>
      <c r="K70" s="79"/>
      <c r="L70" s="79"/>
      <c r="M70" s="79"/>
      <c r="N70" s="79"/>
      <c r="O70" s="81"/>
      <c r="P70" s="82"/>
      <c r="Q70" s="81"/>
      <c r="R70" s="82"/>
      <c r="S70" s="81"/>
      <c r="T70" s="82"/>
      <c r="U70" s="81"/>
      <c r="V70" s="82"/>
      <c r="W70" s="81"/>
      <c r="X70" s="82"/>
      <c r="Y70" s="81"/>
      <c r="Z70" s="82"/>
      <c r="AA70" s="81"/>
      <c r="AB70" s="82"/>
      <c r="AC70" s="81"/>
      <c r="AD70" s="82"/>
      <c r="AE70" s="81"/>
      <c r="AF70" s="82"/>
      <c r="AG70" s="83"/>
      <c r="AH70" s="84"/>
      <c r="AI70" s="83"/>
      <c r="AJ70" s="85"/>
      <c r="AK70" s="83"/>
      <c r="AL70" s="84"/>
      <c r="AM70" s="83"/>
      <c r="AN70" s="84"/>
    </row>
    <row r="71" spans="1:40" ht="409.6">
      <c r="A71" s="86" t="s">
        <v>72</v>
      </c>
      <c r="B71" s="81"/>
      <c r="C71" s="81"/>
      <c r="D71" s="82"/>
      <c r="E71" s="81"/>
      <c r="F71" s="82"/>
      <c r="G71" s="81"/>
      <c r="H71" s="82"/>
      <c r="I71" s="81"/>
      <c r="J71" s="82"/>
      <c r="K71" s="81"/>
      <c r="L71" s="82"/>
      <c r="M71" s="81"/>
      <c r="N71" s="82"/>
      <c r="O71" s="81"/>
      <c r="P71" s="82"/>
      <c r="Q71" s="81"/>
      <c r="R71" s="82"/>
      <c r="S71" s="81"/>
      <c r="T71" s="82"/>
      <c r="U71" s="81"/>
      <c r="V71" s="82"/>
      <c r="W71" s="81"/>
      <c r="X71" s="82"/>
      <c r="Y71" s="81"/>
      <c r="Z71" s="82"/>
      <c r="AA71" s="81"/>
      <c r="AB71" s="82"/>
      <c r="AC71" s="81"/>
      <c r="AD71" s="82"/>
      <c r="AE71" s="81"/>
      <c r="AF71" s="82"/>
      <c r="AG71" s="83"/>
      <c r="AH71" s="84"/>
      <c r="AI71" s="83"/>
      <c r="AJ71" s="85"/>
      <c r="AK71" s="83"/>
      <c r="AL71" s="84"/>
      <c r="AM71" s="83"/>
      <c r="AN71" s="84"/>
    </row>
    <row r="72" spans="1:40">
      <c r="A72" s="87" t="s">
        <v>73</v>
      </c>
    </row>
  </sheetData>
  <mergeCells count="29">
    <mergeCell ref="AG11:AN11"/>
    <mergeCell ref="C12:H12"/>
    <mergeCell ref="I12:N12"/>
    <mergeCell ref="O12:T12"/>
    <mergeCell ref="U12:Z12"/>
    <mergeCell ref="AA12:AF12"/>
    <mergeCell ref="AG12:AH12"/>
    <mergeCell ref="AI12:AN12"/>
    <mergeCell ref="G13:H13"/>
    <mergeCell ref="I13:J13"/>
    <mergeCell ref="K13:L13"/>
    <mergeCell ref="M13:N13"/>
    <mergeCell ref="C11:AF11"/>
    <mergeCell ref="AM13:AN13"/>
    <mergeCell ref="A68:AN68"/>
    <mergeCell ref="AA13:AB13"/>
    <mergeCell ref="AC13:AD13"/>
    <mergeCell ref="AE13:AF13"/>
    <mergeCell ref="AG13:AH13"/>
    <mergeCell ref="AI13:AJ13"/>
    <mergeCell ref="AK13:AL13"/>
    <mergeCell ref="O13:P13"/>
    <mergeCell ref="Q13:R13"/>
    <mergeCell ref="S13:T13"/>
    <mergeCell ref="U13:V13"/>
    <mergeCell ref="W13:X13"/>
    <mergeCell ref="Y13:Z13"/>
    <mergeCell ref="C13:D13"/>
    <mergeCell ref="E13:F13"/>
  </mergeCells>
  <conditionalFormatting sqref="C15:C39 C41:C49">
    <cfRule type="containsText" dxfId="63" priority="64" operator="containsText" text="NA">
      <formula>NOT(ISERROR(SEARCH("NA",C15)))</formula>
    </cfRule>
  </conditionalFormatting>
  <conditionalFormatting sqref="E15:E39 E41:E49">
    <cfRule type="containsText" dxfId="62" priority="63" operator="containsText" text="NA">
      <formula>NOT(ISERROR(SEARCH("NA",E15)))</formula>
    </cfRule>
  </conditionalFormatting>
  <conditionalFormatting sqref="G15:G16 G18:G30 G32:G34 G36:G38 G41:G42 G44:G46 G48:G49">
    <cfRule type="containsText" dxfId="61" priority="62" operator="containsText" text="NA">
      <formula>NOT(ISERROR(SEARCH("NA",G15)))</formula>
    </cfRule>
  </conditionalFormatting>
  <conditionalFormatting sqref="I15:I16 I21:I23 I25:I31 I18:I19 I33:I35 I37:I39 I41:I43 I45:I47 I49">
    <cfRule type="containsText" dxfId="60" priority="61" operator="containsText" text="NA">
      <formula>NOT(ISERROR(SEARCH("NA",I15)))</formula>
    </cfRule>
  </conditionalFormatting>
  <conditionalFormatting sqref="K15:K21 K23:K39 K41:K49">
    <cfRule type="containsText" dxfId="59" priority="60" operator="containsText" text="NA">
      <formula>NOT(ISERROR(SEARCH("NA",K15)))</formula>
    </cfRule>
  </conditionalFormatting>
  <conditionalFormatting sqref="M15:M16 M18:M28 M30 M32 M34 M38 M42 M46 M36 M44 M48">
    <cfRule type="containsText" dxfId="58" priority="59" operator="containsText" text="NA">
      <formula>NOT(ISERROR(SEARCH("NA",M15)))</formula>
    </cfRule>
  </conditionalFormatting>
  <conditionalFormatting sqref="O15:O39 U15:U39 AA15:AA39 O41:O49 AA41:AA49 U41:U49">
    <cfRule type="containsText" dxfId="57" priority="58" operator="containsText" text="NA">
      <formula>NOT(ISERROR(SEARCH("NA",O15)))</formula>
    </cfRule>
  </conditionalFormatting>
  <conditionalFormatting sqref="Q15:Q39 W15:W39 AC15:AC39 W41:W49 Q41:Q49 AC41:AC49">
    <cfRule type="containsText" dxfId="56" priority="57" operator="containsText" text="NA">
      <formula>NOT(ISERROR(SEARCH("NA",Q15)))</formula>
    </cfRule>
  </conditionalFormatting>
  <conditionalFormatting sqref="S15:S39 Y15:Y39 AE15:AE39 Y41:Y49 S41:S49 AE41:AE49">
    <cfRule type="containsText" dxfId="55" priority="56" operator="containsText" text="NA">
      <formula>NOT(ISERROR(SEARCH("NA",S15)))</formula>
    </cfRule>
  </conditionalFormatting>
  <conditionalFormatting sqref="AG15:AG39 AI15:AI39 AK15:AK39 AM15:AM39 AM41:AM49 AK41:AK49 AI41:AI49 AG41:AG49">
    <cfRule type="containsText" dxfId="54" priority="55" operator="containsText" text="NA">
      <formula>NOT(ISERROR(SEARCH("NA",AG15)))</formula>
    </cfRule>
  </conditionalFormatting>
  <conditionalFormatting sqref="C56:C58 C61:C62 C65">
    <cfRule type="containsText" dxfId="53" priority="54" operator="containsText" text="NA">
      <formula>NOT(ISERROR(SEARCH("NA",C56)))</formula>
    </cfRule>
  </conditionalFormatting>
  <conditionalFormatting sqref="E56:E58 E61:E62 E65">
    <cfRule type="containsText" dxfId="52" priority="53" operator="containsText" text="NA">
      <formula>NOT(ISERROR(SEARCH("NA",E56)))</formula>
    </cfRule>
  </conditionalFormatting>
  <conditionalFormatting sqref="G56:G58 G61:G62 G65">
    <cfRule type="containsText" dxfId="51" priority="52" operator="containsText" text="NA">
      <formula>NOT(ISERROR(SEARCH("NA",G56)))</formula>
    </cfRule>
  </conditionalFormatting>
  <conditionalFormatting sqref="I56:I58 I61:I62 I65">
    <cfRule type="containsText" dxfId="50" priority="51" operator="containsText" text="NA">
      <formula>NOT(ISERROR(SEARCH("NA",I56)))</formula>
    </cfRule>
  </conditionalFormatting>
  <conditionalFormatting sqref="K56:K58 K61:K62 K65">
    <cfRule type="containsText" dxfId="49" priority="50" operator="containsText" text="NA">
      <formula>NOT(ISERROR(SEARCH("NA",K56)))</formula>
    </cfRule>
  </conditionalFormatting>
  <conditionalFormatting sqref="M56:M58 M61:M62 M65">
    <cfRule type="containsText" dxfId="48" priority="49" operator="containsText" text="NA">
      <formula>NOT(ISERROR(SEARCH("NA",M56)))</formula>
    </cfRule>
  </conditionalFormatting>
  <conditionalFormatting sqref="O56:O58 U56:U58 AA55:AA58 O61:O62 O65 U61:U62 U65 AA61:AA62 AA65">
    <cfRule type="containsText" dxfId="47" priority="48" operator="containsText" text="NA">
      <formula>NOT(ISERROR(SEARCH("NA",O55)))</formula>
    </cfRule>
  </conditionalFormatting>
  <conditionalFormatting sqref="Q56:Q58 W56:W58 AC55:AC58 Q61:Q62 Q65 W61:W62 W65 AC61:AC62 AC65">
    <cfRule type="containsText" dxfId="46" priority="47" operator="containsText" text="NA">
      <formula>NOT(ISERROR(SEARCH("NA",Q55)))</formula>
    </cfRule>
  </conditionalFormatting>
  <conditionalFormatting sqref="S56:S58 Y56:Y58 AE55:AE58 S61:S62 S65 Y61:Y62 Y65 AE61:AE62 AE65">
    <cfRule type="containsText" dxfId="45" priority="46" operator="containsText" text="NA">
      <formula>NOT(ISERROR(SEARCH("NA",S55)))</formula>
    </cfRule>
  </conditionalFormatting>
  <conditionalFormatting sqref="AI55:AI58 AK55:AK58 AM55:AM58 AA55 AC55 AE55 AG55:AG58 AI61:AI62 AI65 AK61:AK62 AK65 AM61:AM62 AM65 AG61:AG62 AG65">
    <cfRule type="containsText" dxfId="44" priority="45" operator="containsText" text="NA">
      <formula>NOT(ISERROR(SEARCH("NA",AA55)))</formula>
    </cfRule>
  </conditionalFormatting>
  <conditionalFormatting sqref="C60 C64">
    <cfRule type="containsText" dxfId="43" priority="44" operator="containsText" text="NA">
      <formula>NOT(ISERROR(SEARCH("NA",C60)))</formula>
    </cfRule>
  </conditionalFormatting>
  <conditionalFormatting sqref="E60 E64">
    <cfRule type="containsText" dxfId="42" priority="43" operator="containsText" text="NA">
      <formula>NOT(ISERROR(SEARCH("NA",E60)))</formula>
    </cfRule>
  </conditionalFormatting>
  <conditionalFormatting sqref="G60 G64">
    <cfRule type="containsText" dxfId="41" priority="42" operator="containsText" text="NA">
      <formula>NOT(ISERROR(SEARCH("NA",G60)))</formula>
    </cfRule>
  </conditionalFormatting>
  <conditionalFormatting sqref="I60 I64">
    <cfRule type="containsText" dxfId="40" priority="41" operator="containsText" text="NA">
      <formula>NOT(ISERROR(SEARCH("NA",I60)))</formula>
    </cfRule>
  </conditionalFormatting>
  <conditionalFormatting sqref="K60 K64">
    <cfRule type="containsText" dxfId="39" priority="40" operator="containsText" text="NA">
      <formula>NOT(ISERROR(SEARCH("NA",K60)))</formula>
    </cfRule>
  </conditionalFormatting>
  <conditionalFormatting sqref="M60 M64">
    <cfRule type="containsText" dxfId="38" priority="39" operator="containsText" text="NA">
      <formula>NOT(ISERROR(SEARCH("NA",M60)))</formula>
    </cfRule>
  </conditionalFormatting>
  <conditionalFormatting sqref="O60 U60 AA60 O64 U64 AA64">
    <cfRule type="containsText" dxfId="37" priority="38" operator="containsText" text="NA">
      <formula>NOT(ISERROR(SEARCH("NA",O60)))</formula>
    </cfRule>
  </conditionalFormatting>
  <conditionalFormatting sqref="Q60 W60 AC60 Q64 W64 AC64">
    <cfRule type="containsText" dxfId="36" priority="37" operator="containsText" text="NA">
      <formula>NOT(ISERROR(SEARCH("NA",Q60)))</formula>
    </cfRule>
  </conditionalFormatting>
  <conditionalFormatting sqref="S60 Y60 AE60 S64 Y64 AE64">
    <cfRule type="containsText" dxfId="35" priority="36" operator="containsText" text="NA">
      <formula>NOT(ISERROR(SEARCH("NA",S60)))</formula>
    </cfRule>
  </conditionalFormatting>
  <conditionalFormatting sqref="AG60 AI60 AK60 AM60 AG64 AI64 AK64 AM64">
    <cfRule type="containsText" dxfId="34" priority="35" operator="containsText" text="NA">
      <formula>NOT(ISERROR(SEARCH("NA",AG60)))</formula>
    </cfRule>
  </conditionalFormatting>
  <conditionalFormatting sqref="C59 C63">
    <cfRule type="containsText" dxfId="33" priority="34" operator="containsText" text="NA">
      <formula>NOT(ISERROR(SEARCH("NA",C59)))</formula>
    </cfRule>
  </conditionalFormatting>
  <conditionalFormatting sqref="E59 E63">
    <cfRule type="containsText" dxfId="32" priority="33" operator="containsText" text="NA">
      <formula>NOT(ISERROR(SEARCH("NA",E59)))</formula>
    </cfRule>
  </conditionalFormatting>
  <conditionalFormatting sqref="G59 G63">
    <cfRule type="containsText" dxfId="31" priority="32" operator="containsText" text="NA">
      <formula>NOT(ISERROR(SEARCH("NA",G59)))</formula>
    </cfRule>
  </conditionalFormatting>
  <conditionalFormatting sqref="I59 I63">
    <cfRule type="containsText" dxfId="30" priority="31" operator="containsText" text="NA">
      <formula>NOT(ISERROR(SEARCH("NA",I59)))</formula>
    </cfRule>
  </conditionalFormatting>
  <conditionalFormatting sqref="K59 K63">
    <cfRule type="containsText" dxfId="29" priority="30" operator="containsText" text="NA">
      <formula>NOT(ISERROR(SEARCH("NA",K59)))</formula>
    </cfRule>
  </conditionalFormatting>
  <conditionalFormatting sqref="M59 M63">
    <cfRule type="containsText" dxfId="28" priority="29" operator="containsText" text="NA">
      <formula>NOT(ISERROR(SEARCH("NA",M59)))</formula>
    </cfRule>
  </conditionalFormatting>
  <conditionalFormatting sqref="O59 U59 AA59 O63 U63 AA63">
    <cfRule type="containsText" dxfId="27" priority="28" operator="containsText" text="NA">
      <formula>NOT(ISERROR(SEARCH("NA",O59)))</formula>
    </cfRule>
  </conditionalFormatting>
  <conditionalFormatting sqref="Q59 W59 AC59 Q63 W63 AC63">
    <cfRule type="containsText" dxfId="26" priority="27" operator="containsText" text="NA">
      <formula>NOT(ISERROR(SEARCH("NA",Q59)))</formula>
    </cfRule>
  </conditionalFormatting>
  <conditionalFormatting sqref="S59 Y59 AE59 S63 Y63 AE63">
    <cfRule type="containsText" dxfId="25" priority="26" operator="containsText" text="NA">
      <formula>NOT(ISERROR(SEARCH("NA",S59)))</formula>
    </cfRule>
  </conditionalFormatting>
  <conditionalFormatting sqref="AG59 AI59 AK59 AM59 AG63 AI63 AK63 AM63">
    <cfRule type="containsText" dxfId="24" priority="25" operator="containsText" text="NA">
      <formula>NOT(ISERROR(SEARCH("NA",AG59)))</formula>
    </cfRule>
  </conditionalFormatting>
  <conditionalFormatting sqref="I20">
    <cfRule type="containsText" dxfId="23" priority="24" operator="containsText" text="NA">
      <formula>NOT(ISERROR(SEARCH("NA",I20)))</formula>
    </cfRule>
  </conditionalFormatting>
  <conditionalFormatting sqref="I24">
    <cfRule type="containsText" dxfId="22" priority="23" operator="containsText" text="NA">
      <formula>NOT(ISERROR(SEARCH("NA",I24)))</formula>
    </cfRule>
  </conditionalFormatting>
  <conditionalFormatting sqref="I32 I36 I44 I48">
    <cfRule type="containsText" dxfId="21" priority="22" operator="containsText" text="NA">
      <formula>NOT(ISERROR(SEARCH("NA",I32)))</formula>
    </cfRule>
  </conditionalFormatting>
  <conditionalFormatting sqref="S55 U55 W55 Y55">
    <cfRule type="containsText" dxfId="20" priority="19" operator="containsText" text="NA">
      <formula>NOT(ISERROR(SEARCH("NA",S55)))</formula>
    </cfRule>
  </conditionalFormatting>
  <conditionalFormatting sqref="C55 E55 G55 I55">
    <cfRule type="containsText" dxfId="19" priority="21" operator="containsText" text="NA">
      <formula>NOT(ISERROR(SEARCH("NA",C55)))</formula>
    </cfRule>
  </conditionalFormatting>
  <conditionalFormatting sqref="K55 M55 O55 Q55">
    <cfRule type="containsText" dxfId="18" priority="20" operator="containsText" text="NA">
      <formula>NOT(ISERROR(SEARCH("NA",K55)))</formula>
    </cfRule>
  </conditionalFormatting>
  <conditionalFormatting sqref="G17">
    <cfRule type="containsText" dxfId="17" priority="18" operator="containsText" text="NA">
      <formula>NOT(ISERROR(SEARCH("NA",G17)))</formula>
    </cfRule>
  </conditionalFormatting>
  <conditionalFormatting sqref="M29 M33 M37 M41 M45 M49">
    <cfRule type="containsText" dxfId="16" priority="17" operator="containsText" text="NA">
      <formula>NOT(ISERROR(SEARCH("NA",M29)))</formula>
    </cfRule>
  </conditionalFormatting>
  <conditionalFormatting sqref="G31 G35 G39 G43 G47">
    <cfRule type="containsText" dxfId="15" priority="16" operator="containsText" text="NA">
      <formula>NOT(ISERROR(SEARCH("NA",G31)))</formula>
    </cfRule>
  </conditionalFormatting>
  <conditionalFormatting sqref="M31 M35 M39 M43 M47">
    <cfRule type="containsText" dxfId="14" priority="15" operator="containsText" text="NA">
      <formula>NOT(ISERROR(SEARCH("NA",M31)))</formula>
    </cfRule>
  </conditionalFormatting>
  <conditionalFormatting sqref="K22">
    <cfRule type="containsText" dxfId="13" priority="14" operator="containsText" text="NA">
      <formula>NOT(ISERROR(SEARCH("NA",K22)))</formula>
    </cfRule>
  </conditionalFormatting>
  <conditionalFormatting sqref="I17">
    <cfRule type="containsText" dxfId="12" priority="13" operator="containsText" text="NA">
      <formula>NOT(ISERROR(SEARCH("NA",I17)))</formula>
    </cfRule>
  </conditionalFormatting>
  <conditionalFormatting sqref="M17">
    <cfRule type="containsText" dxfId="11" priority="12" operator="containsText" text="NA">
      <formula>NOT(ISERROR(SEARCH("NA",M17)))</formula>
    </cfRule>
  </conditionalFormatting>
  <conditionalFormatting sqref="C40">
    <cfRule type="containsText" dxfId="10" priority="11" operator="containsText" text="NA">
      <formula>NOT(ISERROR(SEARCH("NA",C40)))</formula>
    </cfRule>
  </conditionalFormatting>
  <conditionalFormatting sqref="E40">
    <cfRule type="containsText" dxfId="9" priority="10" operator="containsText" text="NA">
      <formula>NOT(ISERROR(SEARCH("NA",E40)))</formula>
    </cfRule>
  </conditionalFormatting>
  <conditionalFormatting sqref="G40">
    <cfRule type="containsText" dxfId="8" priority="9" operator="containsText" text="NA">
      <formula>NOT(ISERROR(SEARCH("NA",G40)))</formula>
    </cfRule>
  </conditionalFormatting>
  <conditionalFormatting sqref="I40">
    <cfRule type="containsText" dxfId="7" priority="8" operator="containsText" text="NA">
      <formula>NOT(ISERROR(SEARCH("NA",I40)))</formula>
    </cfRule>
  </conditionalFormatting>
  <conditionalFormatting sqref="AG40 AI40 AK40 AM40">
    <cfRule type="containsText" dxfId="6" priority="6" operator="containsText" text="NA">
      <formula>NOT(ISERROR(SEARCH("NA",AG40)))</formula>
    </cfRule>
  </conditionalFormatting>
  <conditionalFormatting sqref="K40">
    <cfRule type="containsText" dxfId="5" priority="5" operator="containsText" text="NA">
      <formula>NOT(ISERROR(SEARCH("NA",K40)))</formula>
    </cfRule>
  </conditionalFormatting>
  <conditionalFormatting sqref="O40 U40 AA40">
    <cfRule type="containsText" dxfId="4" priority="4" operator="containsText" text="NA">
      <formula>NOT(ISERROR(SEARCH("NA",O40)))</formula>
    </cfRule>
  </conditionalFormatting>
  <conditionalFormatting sqref="Q40 W40 AC40">
    <cfRule type="containsText" dxfId="3" priority="3" operator="containsText" text="NA">
      <formula>NOT(ISERROR(SEARCH("NA",Q40)))</formula>
    </cfRule>
  </conditionalFormatting>
  <conditionalFormatting sqref="AE40">
    <cfRule type="containsText" dxfId="2" priority="7" operator="containsText" text="NA">
      <formula>NOT(ISERROR(SEARCH("NA",AE40)))</formula>
    </cfRule>
  </conditionalFormatting>
  <conditionalFormatting sqref="S40 Y40">
    <cfRule type="containsText" dxfId="1" priority="2" operator="containsText" text="NA">
      <formula>NOT(ISERROR(SEARCH("NA",S40)))</formula>
    </cfRule>
  </conditionalFormatting>
  <conditionalFormatting sqref="M40">
    <cfRule type="containsText" dxfId="0" priority="1" operator="containsText" text="NA">
      <formula>NOT(ISERROR(SEARCH("NA",M40)))</formula>
    </cfRule>
  </conditionalFormatting>
  <hyperlinks>
    <hyperlink ref="A1" r:id="rId1" display="http://dx.doi.org/10.1787/eag-2016-en"/>
    <hyperlink ref="A4" r:id="rId2"/>
  </hyperlinks>
  <printOptions horizontalCentered="1" verticalCentered="1"/>
  <pageMargins left="0.196850393700787" right="0.89583333333333304" top="0.39370078740157499" bottom="0.196850393700787" header="0.196850393700787" footer="0"/>
  <pageSetup paperSize="9" scale="53" orientation="portrait" r:id="rId3"/>
  <headerFooter>
    <oddHeader>&amp;L&amp;"Arial,Italic"&amp;8&amp;F&amp;A&amp;R&amp;"Arial,Italic"&amp;8&amp;D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C2.1.</vt:lpstr>
      <vt:lpstr>'Table C2.1.'!Print_Titles</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2016-09-05T13:44:00Z</dcterms:created>
  <dcterms:modified xsi:type="dcterms:W3CDTF">2016-09-06T13:41:49Z</dcterms:modified>
</cp:coreProperties>
</file>