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35" windowWidth="27795" windowHeight="12330"/>
  </bookViews>
  <sheets>
    <sheet name="Figure A3.3." sheetId="1" r:id="rId1"/>
  </sheets>
  <calcPr calcId="145621"/>
</workbook>
</file>

<file path=xl/sharedStrings.xml><?xml version="1.0" encoding="utf-8"?>
<sst xmlns="http://schemas.openxmlformats.org/spreadsheetml/2006/main" count="54" uniqueCount="54">
  <si>
    <t>Figure A3.3.</t>
  </si>
  <si>
    <t>Percentage of female graduates in tertiary levels of education (2014)</t>
  </si>
  <si>
    <t xml:space="preserve">Note: The black line shows the 50% mark. </t>
  </si>
  <si>
    <t>1. Year of reference 2013.</t>
  </si>
  <si>
    <t>Countries are ranked in descending order of percentage of women graduating with bachelor's or equivalent.</t>
  </si>
  <si>
    <t>Source: OECD. Table A3.4. See Annex 3 for notes (www.oecd.org/edu/education-at-a-glance-19991487.htm)</t>
  </si>
  <si>
    <t>Sweden</t>
  </si>
  <si>
    <t>Costa Rica</t>
  </si>
  <si>
    <t>Slovak Republic</t>
  </si>
  <si>
    <t>Norway</t>
  </si>
  <si>
    <t>Latvia</t>
  </si>
  <si>
    <t>Czech Republic</t>
  </si>
  <si>
    <t>Iceland1</t>
  </si>
  <si>
    <t>Argentina1</t>
  </si>
  <si>
    <t>Lithuania</t>
  </si>
  <si>
    <t>South Africa1</t>
  </si>
  <si>
    <t>Slovenia</t>
  </si>
  <si>
    <t>Belgium</t>
  </si>
  <si>
    <t>Hungary</t>
  </si>
  <si>
    <t>Portugal</t>
  </si>
  <si>
    <t>Spain</t>
  </si>
  <si>
    <t>Denmark</t>
  </si>
  <si>
    <t>Canada1</t>
  </si>
  <si>
    <t>New Zealand</t>
  </si>
  <si>
    <t>Israel</t>
  </si>
  <si>
    <t>Finland</t>
  </si>
  <si>
    <t>Austria</t>
  </si>
  <si>
    <t>Italy</t>
  </si>
  <si>
    <t>Australia</t>
  </si>
  <si>
    <t>EU22 average</t>
  </si>
  <si>
    <t>Luxembourg</t>
  </si>
  <si>
    <t>Colombia</t>
  </si>
  <si>
    <t>United States</t>
  </si>
  <si>
    <t>Russian Federation</t>
  </si>
  <si>
    <t>Saudi Arabia</t>
  </si>
  <si>
    <t>OECD average</t>
  </si>
  <si>
    <t>Netherlands</t>
  </si>
  <si>
    <t>United Kingdom</t>
  </si>
  <si>
    <t>Mexico</t>
  </si>
  <si>
    <t>Chile</t>
  </si>
  <si>
    <t>Indonesia</t>
  </si>
  <si>
    <t>China</t>
  </si>
  <si>
    <t>Turkey</t>
  </si>
  <si>
    <t>India1</t>
  </si>
  <si>
    <t>Switzerland</t>
  </si>
  <si>
    <t>Germany</t>
  </si>
  <si>
    <t>Japan</t>
  </si>
  <si>
    <t>Bachelor’s or equivalent</t>
  </si>
  <si>
    <t>Doctoral or equivalent</t>
  </si>
  <si>
    <t>Education at a Glance 2016: OECD Indicators - © OECD 2016</t>
  </si>
  <si>
    <t>Indicator A3</t>
  </si>
  <si>
    <t>Figure A3.3. Percentage of female graduates in tertiary levels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</si>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</sst>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6" fillId="0" borderId="0" xfId="0" quotePrefix="1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1" fontId="8" fillId="2" borderId="1" xfId="0" applyNumberFormat="1" applyFont="1" applyFill="1" applyBorder="1" applyAlignment="1">
      <alignment horizontal="left" vertical="center"/>
    </xf>
    <xf numFmtId="1" fontId="8" fillId="2" borderId="2" xfId="0" applyNumberFormat="1" applyFont="1" applyFill="1" applyBorder="1" applyAlignment="1">
      <alignment horizontal="left" vertical="center"/>
    </xf>
    <xf numFmtId="1" fontId="8" fillId="0" borderId="3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left" vertical="center"/>
    </xf>
    <xf numFmtId="1" fontId="8" fillId="2" borderId="3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left" vertical="center"/>
    </xf>
    <xf numFmtId="1" fontId="8" fillId="2" borderId="5" xfId="0" applyNumberFormat="1" applyFont="1" applyFill="1" applyBorder="1" applyAlignment="1">
      <alignment horizontal="left" vertical="center"/>
    </xf>
    <xf numFmtId="1" fontId="8" fillId="2" borderId="6" xfId="0" applyNumberFormat="1" applyFont="1" applyFill="1" applyBorder="1" applyAlignment="1">
      <alignment horizontal="left" vertical="center"/>
    </xf>
    <xf numFmtId="0" fontId="9" fillId="3" borderId="0" xfId="0" applyFont="1" applyFill="1" applyAlignment="1"/>
    <xf numFmtId="0" fontId="10" fillId="3" borderId="0" xfId="2" applyFill="1" applyAlignment="1"/>
  </cellXfs>
  <cellStyles count="3">
    <cellStyle name="Hyperlink" xfId="2" builtinId="8"/>
    <cellStyle name="Normal" xfId="0" builtinId="0"/>
    <cellStyle name="Normal_G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62162159070140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A3.3.'!$B$32</c:f>
              <c:strCache>
                <c:ptCount val="1"/>
                <c:pt idx="0">
                  <c:v>Bachelor’s or equivalent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A3.3.'!$A$33:$A$73</c:f>
              <c:strCache>
                <c:ptCount val="41"/>
                <c:pt idx="0">
                  <c:v>Sweden</c:v>
                </c:pt>
                <c:pt idx="1">
                  <c:v>Costa Rica</c:v>
                </c:pt>
                <c:pt idx="2">
                  <c:v>Slovak Republic</c:v>
                </c:pt>
                <c:pt idx="3">
                  <c:v>Norway</c:v>
                </c:pt>
                <c:pt idx="4">
                  <c:v>Latvia</c:v>
                </c:pt>
                <c:pt idx="5">
                  <c:v>Czech Republic</c:v>
                </c:pt>
                <c:pt idx="6">
                  <c:v>Iceland1</c:v>
                </c:pt>
                <c:pt idx="7">
                  <c:v>Argentina1</c:v>
                </c:pt>
                <c:pt idx="8">
                  <c:v>Lithuania</c:v>
                </c:pt>
                <c:pt idx="9">
                  <c:v>South Africa1</c:v>
                </c:pt>
                <c:pt idx="10">
                  <c:v>Slovenia</c:v>
                </c:pt>
                <c:pt idx="11">
                  <c:v>Belgium</c:v>
                </c:pt>
                <c:pt idx="12">
                  <c:v>Hungary</c:v>
                </c:pt>
                <c:pt idx="13">
                  <c:v>Portugal</c:v>
                </c:pt>
                <c:pt idx="14">
                  <c:v>Spain</c:v>
                </c:pt>
                <c:pt idx="15">
                  <c:v>Denmark</c:v>
                </c:pt>
                <c:pt idx="16">
                  <c:v>Canada1</c:v>
                </c:pt>
                <c:pt idx="17">
                  <c:v>New Zealand</c:v>
                </c:pt>
                <c:pt idx="18">
                  <c:v>Israel</c:v>
                </c:pt>
                <c:pt idx="19">
                  <c:v>Finland</c:v>
                </c:pt>
                <c:pt idx="20">
                  <c:v>Austria</c:v>
                </c:pt>
                <c:pt idx="21">
                  <c:v>Italy</c:v>
                </c:pt>
                <c:pt idx="22">
                  <c:v>Australia</c:v>
                </c:pt>
                <c:pt idx="23">
                  <c:v>EU22 average</c:v>
                </c:pt>
                <c:pt idx="24">
                  <c:v>Luxembourg</c:v>
                </c:pt>
                <c:pt idx="25">
                  <c:v>Colombia</c:v>
                </c:pt>
                <c:pt idx="26">
                  <c:v>United States</c:v>
                </c:pt>
                <c:pt idx="27">
                  <c:v>Russian Federation</c:v>
                </c:pt>
                <c:pt idx="28">
                  <c:v>Saudi Arabia</c:v>
                </c:pt>
                <c:pt idx="29">
                  <c:v>OECD average</c:v>
                </c:pt>
                <c:pt idx="30">
                  <c:v>Netherlands</c:v>
                </c:pt>
                <c:pt idx="31">
                  <c:v>United Kingdom</c:v>
                </c:pt>
                <c:pt idx="32">
                  <c:v>Mexico</c:v>
                </c:pt>
                <c:pt idx="33">
                  <c:v>Chile</c:v>
                </c:pt>
                <c:pt idx="34">
                  <c:v>Indonesia</c:v>
                </c:pt>
                <c:pt idx="35">
                  <c:v>China</c:v>
                </c:pt>
                <c:pt idx="36">
                  <c:v>Turkey</c:v>
                </c:pt>
                <c:pt idx="37">
                  <c:v>India1</c:v>
                </c:pt>
                <c:pt idx="38">
                  <c:v>Switzerland</c:v>
                </c:pt>
                <c:pt idx="39">
                  <c:v>Germany</c:v>
                </c:pt>
                <c:pt idx="40">
                  <c:v>Japan</c:v>
                </c:pt>
              </c:strCache>
            </c:strRef>
          </c:cat>
          <c:val>
            <c:numRef>
              <c:f>'Figure A3.3.'!$B$33:$B$73</c:f>
              <c:numCache>
                <c:formatCode>0</c:formatCode>
                <c:ptCount val="41"/>
                <c:pt idx="0">
                  <c:v>69.145688115675</c:v>
                </c:pt>
                <c:pt idx="1">
                  <c:v>63.720217216202997</c:v>
                </c:pt>
                <c:pt idx="2">
                  <c:v>63.482035831147002</c:v>
                </c:pt>
                <c:pt idx="3">
                  <c:v>63.246123672426997</c:v>
                </c:pt>
                <c:pt idx="4">
                  <c:v>62.997079308021</c:v>
                </c:pt>
                <c:pt idx="5">
                  <c:v>62.670169572486003</c:v>
                </c:pt>
                <c:pt idx="6">
                  <c:v>62.536382536383002</c:v>
                </c:pt>
                <c:pt idx="7">
                  <c:v>62.480480272062003</c:v>
                </c:pt>
                <c:pt idx="8">
                  <c:v>61.602147113679003</c:v>
                </c:pt>
                <c:pt idx="9">
                  <c:v>61.134651024189999</c:v>
                </c:pt>
                <c:pt idx="10">
                  <c:v>61.058923996583999</c:v>
                </c:pt>
                <c:pt idx="11">
                  <c:v>60.674062867708997</c:v>
                </c:pt>
                <c:pt idx="12">
                  <c:v>60.390852912576001</c:v>
                </c:pt>
                <c:pt idx="13">
                  <c:v>60.178901172689997</c:v>
                </c:pt>
                <c:pt idx="14">
                  <c:v>60.121422636113998</c:v>
                </c:pt>
                <c:pt idx="15">
                  <c:v>60.040355336600001</c:v>
                </c:pt>
                <c:pt idx="16">
                  <c:v>59.948597668547997</c:v>
                </c:pt>
                <c:pt idx="17">
                  <c:v>59.756515775034003</c:v>
                </c:pt>
                <c:pt idx="18">
                  <c:v>59.528328554699002</c:v>
                </c:pt>
                <c:pt idx="19">
                  <c:v>59.492829328520997</c:v>
                </c:pt>
                <c:pt idx="20">
                  <c:v>58.761003762281</c:v>
                </c:pt>
                <c:pt idx="21">
                  <c:v>58.701934370168999</c:v>
                </c:pt>
                <c:pt idx="22">
                  <c:v>58.676667265505003</c:v>
                </c:pt>
                <c:pt idx="23">
                  <c:v>58.425451643109014</c:v>
                </c:pt>
                <c:pt idx="24">
                  <c:v>57.52508361204</c:v>
                </c:pt>
                <c:pt idx="25">
                  <c:v>57.418652655282003</c:v>
                </c:pt>
                <c:pt idx="26">
                  <c:v>57.334728036066998</c:v>
                </c:pt>
                <c:pt idx="27">
                  <c:v>57.252521414755002</c:v>
                </c:pt>
                <c:pt idx="28">
                  <c:v>56.985025728682999</c:v>
                </c:pt>
                <c:pt idx="29">
                  <c:v>56.542171564937377</c:v>
                </c:pt>
                <c:pt idx="30">
                  <c:v>56.480107889412999</c:v>
                </c:pt>
                <c:pt idx="31">
                  <c:v>55.690417024774</c:v>
                </c:pt>
                <c:pt idx="32">
                  <c:v>53.426294053040003</c:v>
                </c:pt>
                <c:pt idx="33">
                  <c:v>53.245471625523003</c:v>
                </c:pt>
                <c:pt idx="34">
                  <c:v>52.375691713003</c:v>
                </c:pt>
                <c:pt idx="35">
                  <c:v>51.512563838402997</c:v>
                </c:pt>
                <c:pt idx="36">
                  <c:v>49.963566201751</c:v>
                </c:pt>
                <c:pt idx="37">
                  <c:v>49.441005510369003</c:v>
                </c:pt>
                <c:pt idx="38">
                  <c:v>48.756063823570003</c:v>
                </c:pt>
                <c:pt idx="39">
                  <c:v>48.535996032573003</c:v>
                </c:pt>
                <c:pt idx="40">
                  <c:v>45.373699824855997</c:v>
                </c:pt>
              </c:numCache>
            </c:numRef>
          </c:val>
        </c:ser>
        <c:ser>
          <c:idx val="3"/>
          <c:order val="1"/>
          <c:tx>
            <c:strRef>
              <c:f>'Figure A3.3.'!$C$32</c:f>
              <c:strCache>
                <c:ptCount val="1"/>
                <c:pt idx="0">
                  <c:v>Doctoral or equivalent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A3.3.'!$A$33:$A$73</c:f>
              <c:strCache>
                <c:ptCount val="41"/>
                <c:pt idx="0">
                  <c:v>Sweden</c:v>
                </c:pt>
                <c:pt idx="1">
                  <c:v>Costa Rica</c:v>
                </c:pt>
                <c:pt idx="2">
                  <c:v>Slovak Republic</c:v>
                </c:pt>
                <c:pt idx="3">
                  <c:v>Norway</c:v>
                </c:pt>
                <c:pt idx="4">
                  <c:v>Latvia</c:v>
                </c:pt>
                <c:pt idx="5">
                  <c:v>Czech Republic</c:v>
                </c:pt>
                <c:pt idx="6">
                  <c:v>Iceland1</c:v>
                </c:pt>
                <c:pt idx="7">
                  <c:v>Argentina1</c:v>
                </c:pt>
                <c:pt idx="8">
                  <c:v>Lithuania</c:v>
                </c:pt>
                <c:pt idx="9">
                  <c:v>South Africa1</c:v>
                </c:pt>
                <c:pt idx="10">
                  <c:v>Slovenia</c:v>
                </c:pt>
                <c:pt idx="11">
                  <c:v>Belgium</c:v>
                </c:pt>
                <c:pt idx="12">
                  <c:v>Hungary</c:v>
                </c:pt>
                <c:pt idx="13">
                  <c:v>Portugal</c:v>
                </c:pt>
                <c:pt idx="14">
                  <c:v>Spain</c:v>
                </c:pt>
                <c:pt idx="15">
                  <c:v>Denmark</c:v>
                </c:pt>
                <c:pt idx="16">
                  <c:v>Canada1</c:v>
                </c:pt>
                <c:pt idx="17">
                  <c:v>New Zealand</c:v>
                </c:pt>
                <c:pt idx="18">
                  <c:v>Israel</c:v>
                </c:pt>
                <c:pt idx="19">
                  <c:v>Finland</c:v>
                </c:pt>
                <c:pt idx="20">
                  <c:v>Austria</c:v>
                </c:pt>
                <c:pt idx="21">
                  <c:v>Italy</c:v>
                </c:pt>
                <c:pt idx="22">
                  <c:v>Australia</c:v>
                </c:pt>
                <c:pt idx="23">
                  <c:v>EU22 average</c:v>
                </c:pt>
                <c:pt idx="24">
                  <c:v>Luxembourg</c:v>
                </c:pt>
                <c:pt idx="25">
                  <c:v>Colombia</c:v>
                </c:pt>
                <c:pt idx="26">
                  <c:v>United States</c:v>
                </c:pt>
                <c:pt idx="27">
                  <c:v>Russian Federation</c:v>
                </c:pt>
                <c:pt idx="28">
                  <c:v>Saudi Arabia</c:v>
                </c:pt>
                <c:pt idx="29">
                  <c:v>OECD average</c:v>
                </c:pt>
                <c:pt idx="30">
                  <c:v>Netherlands</c:v>
                </c:pt>
                <c:pt idx="31">
                  <c:v>United Kingdom</c:v>
                </c:pt>
                <c:pt idx="32">
                  <c:v>Mexico</c:v>
                </c:pt>
                <c:pt idx="33">
                  <c:v>Chile</c:v>
                </c:pt>
                <c:pt idx="34">
                  <c:v>Indonesia</c:v>
                </c:pt>
                <c:pt idx="35">
                  <c:v>China</c:v>
                </c:pt>
                <c:pt idx="36">
                  <c:v>Turkey</c:v>
                </c:pt>
                <c:pt idx="37">
                  <c:v>India1</c:v>
                </c:pt>
                <c:pt idx="38">
                  <c:v>Switzerland</c:v>
                </c:pt>
                <c:pt idx="39">
                  <c:v>Germany</c:v>
                </c:pt>
                <c:pt idx="40">
                  <c:v>Japan</c:v>
                </c:pt>
              </c:strCache>
            </c:strRef>
          </c:cat>
          <c:val>
            <c:numRef>
              <c:f>'Figure A3.3.'!$C$33:$C$73</c:f>
              <c:numCache>
                <c:formatCode>0</c:formatCode>
                <c:ptCount val="41"/>
                <c:pt idx="0">
                  <c:v>49.167516139992998</c:v>
                </c:pt>
                <c:pt idx="1">
                  <c:v>53.398058252426999</c:v>
                </c:pt>
                <c:pt idx="2">
                  <c:v>49.587534372135998</c:v>
                </c:pt>
                <c:pt idx="3">
                  <c:v>49.475890985325002</c:v>
                </c:pt>
                <c:pt idx="4">
                  <c:v>60.227272727272997</c:v>
                </c:pt>
                <c:pt idx="5">
                  <c:v>43.021346469622003</c:v>
                </c:pt>
                <c:pt idx="6">
                  <c:v>47.272727272727003</c:v>
                </c:pt>
                <c:pt idx="7">
                  <c:v>56.178160919539998</c:v>
                </c:pt>
                <c:pt idx="8">
                  <c:v>59.124087591241</c:v>
                </c:pt>
                <c:pt idx="9">
                  <c:v>43.495145631067999</c:v>
                </c:pt>
                <c:pt idx="10">
                  <c:v>56.941431670282</c:v>
                </c:pt>
                <c:pt idx="11">
                  <c:v>42.199775533108998</c:v>
                </c:pt>
                <c:pt idx="12">
                  <c:v>47.920277296359998</c:v>
                </c:pt>
                <c:pt idx="13">
                  <c:v>53.815421494207001</c:v>
                </c:pt>
                <c:pt idx="14">
                  <c:v>49.233171090090998</c:v>
                </c:pt>
                <c:pt idx="15">
                  <c:v>47.056052755534999</c:v>
                </c:pt>
                <c:pt idx="16">
                  <c:v>45.133871653208999</c:v>
                </c:pt>
                <c:pt idx="17">
                  <c:v>50.496453900709</c:v>
                </c:pt>
                <c:pt idx="18">
                  <c:v>49.772874756652001</c:v>
                </c:pt>
                <c:pt idx="19">
                  <c:v>52.900107411386003</c:v>
                </c:pt>
                <c:pt idx="20">
                  <c:v>41.916394810703999</c:v>
                </c:pt>
                <c:pt idx="21">
                  <c:v>52.331897359056001</c:v>
                </c:pt>
                <c:pt idx="22">
                  <c:v>50.059523809524002</c:v>
                </c:pt>
                <c:pt idx="23">
                  <c:v>48.775145855156111</c:v>
                </c:pt>
                <c:pt idx="24">
                  <c:v>38.271604938271999</c:v>
                </c:pt>
                <c:pt idx="25">
                  <c:v>38.202247191010997</c:v>
                </c:pt>
                <c:pt idx="26">
                  <c:v>49.805037880473002</c:v>
                </c:pt>
                <c:pt idx="27">
                  <c:v>43.140569148494002</c:v>
                </c:pt>
                <c:pt idx="28">
                  <c:v>26.525198938991998</c:v>
                </c:pt>
                <c:pt idx="29">
                  <c:v>47.415155666119325</c:v>
                </c:pt>
                <c:pt idx="30">
                  <c:v>47.305653710247</c:v>
                </c:pt>
                <c:pt idx="31">
                  <c:v>46.990407673861</c:v>
                </c:pt>
                <c:pt idx="32">
                  <c:v>47.699757869248998</c:v>
                </c:pt>
                <c:pt idx="33">
                  <c:v>45.121247113164003</c:v>
                </c:pt>
                <c:pt idx="34">
                  <c:v>41.241993873573001</c:v>
                </c:pt>
                <c:pt idx="35">
                  <c:v>37.747611494338003</c:v>
                </c:pt>
                <c:pt idx="36">
                  <c:v>47.719220549158997</c:v>
                </c:pt>
                <c:pt idx="37">
                  <c:v>37.502057613169001</c:v>
                </c:pt>
                <c:pt idx="38">
                  <c:v>43.455497382198999</c:v>
                </c:pt>
                <c:pt idx="39">
                  <c:v>45.468433580842998</c:v>
                </c:pt>
                <c:pt idx="40">
                  <c:v>30.849803603716001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0102272"/>
        <c:axId val="180191232"/>
      </c:barChart>
      <c:lineChart>
        <c:grouping val="standard"/>
        <c:varyColors val="0"/>
        <c:ser>
          <c:idx val="0"/>
          <c:order val="2"/>
          <c:spPr>
            <a:ln w="1905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A3.3.'!$A$33:$A$73</c:f>
              <c:strCache>
                <c:ptCount val="41"/>
                <c:pt idx="0">
                  <c:v>Sweden</c:v>
                </c:pt>
                <c:pt idx="1">
                  <c:v>Costa Rica</c:v>
                </c:pt>
                <c:pt idx="2">
                  <c:v>Slovak Republic</c:v>
                </c:pt>
                <c:pt idx="3">
                  <c:v>Norway</c:v>
                </c:pt>
                <c:pt idx="4">
                  <c:v>Latvia</c:v>
                </c:pt>
                <c:pt idx="5">
                  <c:v>Czech Republic</c:v>
                </c:pt>
                <c:pt idx="6">
                  <c:v>Iceland1</c:v>
                </c:pt>
                <c:pt idx="7">
                  <c:v>Argentina1</c:v>
                </c:pt>
                <c:pt idx="8">
                  <c:v>Lithuania</c:v>
                </c:pt>
                <c:pt idx="9">
                  <c:v>South Africa1</c:v>
                </c:pt>
                <c:pt idx="10">
                  <c:v>Slovenia</c:v>
                </c:pt>
                <c:pt idx="11">
                  <c:v>Belgium</c:v>
                </c:pt>
                <c:pt idx="12">
                  <c:v>Hungary</c:v>
                </c:pt>
                <c:pt idx="13">
                  <c:v>Portugal</c:v>
                </c:pt>
                <c:pt idx="14">
                  <c:v>Spain</c:v>
                </c:pt>
                <c:pt idx="15">
                  <c:v>Denmark</c:v>
                </c:pt>
                <c:pt idx="16">
                  <c:v>Canada1</c:v>
                </c:pt>
                <c:pt idx="17">
                  <c:v>New Zealand</c:v>
                </c:pt>
                <c:pt idx="18">
                  <c:v>Israel</c:v>
                </c:pt>
                <c:pt idx="19">
                  <c:v>Finland</c:v>
                </c:pt>
                <c:pt idx="20">
                  <c:v>Austria</c:v>
                </c:pt>
                <c:pt idx="21">
                  <c:v>Italy</c:v>
                </c:pt>
                <c:pt idx="22">
                  <c:v>Australia</c:v>
                </c:pt>
                <c:pt idx="23">
                  <c:v>EU22 average</c:v>
                </c:pt>
                <c:pt idx="24">
                  <c:v>Luxembourg</c:v>
                </c:pt>
                <c:pt idx="25">
                  <c:v>Colombia</c:v>
                </c:pt>
                <c:pt idx="26">
                  <c:v>United States</c:v>
                </c:pt>
                <c:pt idx="27">
                  <c:v>Russian Federation</c:v>
                </c:pt>
                <c:pt idx="28">
                  <c:v>Saudi Arabia</c:v>
                </c:pt>
                <c:pt idx="29">
                  <c:v>OECD average</c:v>
                </c:pt>
                <c:pt idx="30">
                  <c:v>Netherlands</c:v>
                </c:pt>
                <c:pt idx="31">
                  <c:v>United Kingdom</c:v>
                </c:pt>
                <c:pt idx="32">
                  <c:v>Mexico</c:v>
                </c:pt>
                <c:pt idx="33">
                  <c:v>Chile</c:v>
                </c:pt>
                <c:pt idx="34">
                  <c:v>Indonesia</c:v>
                </c:pt>
                <c:pt idx="35">
                  <c:v>China</c:v>
                </c:pt>
                <c:pt idx="36">
                  <c:v>Turkey</c:v>
                </c:pt>
                <c:pt idx="37">
                  <c:v>India1</c:v>
                </c:pt>
                <c:pt idx="38">
                  <c:v>Switzerland</c:v>
                </c:pt>
                <c:pt idx="39">
                  <c:v>Germany</c:v>
                </c:pt>
                <c:pt idx="40">
                  <c:v>Japan</c:v>
                </c:pt>
              </c:strCache>
            </c:strRef>
          </c:cat>
          <c:val>
            <c:numLit>
              <c:formatCode>General</c:formatCode>
              <c:ptCount val="41"/>
              <c:pt idx="0">
                <c:v>50</c:v>
              </c:pt>
              <c:pt idx="1">
                <c:v>50</c:v>
              </c:pt>
              <c:pt idx="2">
                <c:v>50</c:v>
              </c:pt>
              <c:pt idx="3">
                <c:v>50</c:v>
              </c:pt>
              <c:pt idx="4">
                <c:v>50</c:v>
              </c:pt>
              <c:pt idx="5">
                <c:v>50</c:v>
              </c:pt>
              <c:pt idx="6">
                <c:v>50</c:v>
              </c:pt>
              <c:pt idx="7">
                <c:v>50</c:v>
              </c:pt>
              <c:pt idx="8">
                <c:v>50</c:v>
              </c:pt>
              <c:pt idx="9">
                <c:v>50</c:v>
              </c:pt>
              <c:pt idx="10">
                <c:v>50</c:v>
              </c:pt>
              <c:pt idx="11">
                <c:v>50</c:v>
              </c:pt>
              <c:pt idx="12">
                <c:v>50</c:v>
              </c:pt>
              <c:pt idx="13">
                <c:v>50</c:v>
              </c:pt>
              <c:pt idx="14">
                <c:v>50</c:v>
              </c:pt>
              <c:pt idx="15">
                <c:v>50</c:v>
              </c:pt>
              <c:pt idx="16">
                <c:v>50</c:v>
              </c:pt>
              <c:pt idx="17">
                <c:v>50</c:v>
              </c:pt>
              <c:pt idx="18">
                <c:v>50</c:v>
              </c:pt>
              <c:pt idx="19">
                <c:v>50</c:v>
              </c:pt>
              <c:pt idx="20">
                <c:v>50</c:v>
              </c:pt>
              <c:pt idx="21">
                <c:v>50</c:v>
              </c:pt>
              <c:pt idx="22">
                <c:v>50</c:v>
              </c:pt>
              <c:pt idx="23">
                <c:v>50</c:v>
              </c:pt>
              <c:pt idx="24">
                <c:v>50</c:v>
              </c:pt>
              <c:pt idx="25">
                <c:v>50</c:v>
              </c:pt>
              <c:pt idx="26">
                <c:v>50</c:v>
              </c:pt>
              <c:pt idx="27">
                <c:v>50</c:v>
              </c:pt>
              <c:pt idx="28">
                <c:v>50</c:v>
              </c:pt>
              <c:pt idx="29">
                <c:v>50</c:v>
              </c:pt>
              <c:pt idx="30">
                <c:v>50</c:v>
              </c:pt>
              <c:pt idx="31">
                <c:v>50</c:v>
              </c:pt>
              <c:pt idx="32">
                <c:v>50</c:v>
              </c:pt>
              <c:pt idx="33">
                <c:v>50</c:v>
              </c:pt>
              <c:pt idx="34">
                <c:v>50</c:v>
              </c:pt>
              <c:pt idx="35">
                <c:v>50</c:v>
              </c:pt>
              <c:pt idx="36">
                <c:v>50</c:v>
              </c:pt>
              <c:pt idx="37">
                <c:v>50</c:v>
              </c:pt>
              <c:pt idx="38">
                <c:v>50</c:v>
              </c:pt>
              <c:pt idx="39">
                <c:v>50</c:v>
              </c:pt>
              <c:pt idx="40">
                <c:v>50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102272"/>
        <c:axId val="180191232"/>
      </c:lineChart>
      <c:catAx>
        <c:axId val="18010227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191232"/>
        <c:crosses val="autoZero"/>
        <c:auto val="1"/>
        <c:lblAlgn val="ctr"/>
        <c:lblOffset val="0"/>
        <c:tickLblSkip val="1"/>
        <c:noMultiLvlLbl val="0"/>
      </c:catAx>
      <c:valAx>
        <c:axId val="1801912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10227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4.6451641998358446E-2"/>
          <c:y val="1.9920768330924928E-2"/>
          <c:w val="0.93630182825085007"/>
          <c:h val="7.4703077845606369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47625</xdr:rowOff>
    </xdr:from>
    <xdr:to>
      <xdr:col>10</xdr:col>
      <xdr:colOff>247650</xdr:colOff>
      <xdr:row>23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showGridLines="0" tabSelected="1" workbookViewId="0"/>
  </sheetViews>
  <sheetFormatPr defaultRowHeight="12.75" x14ac:dyDescent="0.2"/>
  <cols>
    <col min="1" max="1" width="19.140625" customWidth="1"/>
    <col min="2" max="3" width="7.7109375" customWidth="1"/>
    <col min="4" max="4" width="9.85546875" customWidth="1"/>
    <col min="5" max="5" width="9" customWidth="1"/>
    <col min="6" max="6" width="3.42578125" customWidth="1"/>
    <col min="8" max="8" width="2.42578125" customWidth="1"/>
    <col min="10" max="10" width="2.42578125" customWidth="1"/>
    <col min="12" max="12" width="3.42578125" customWidth="1"/>
  </cols>
  <sheetData>
    <row r="1" spans="1:12" s="18" customFormat="1" x14ac:dyDescent="0.2">
      <c r="A1" s="19" t="s">
        <v>49</v>
      </c>
    </row>
    <row r="2" spans="1:12" s="18" customFormat="1" x14ac:dyDescent="0.2">
      <c r="A2" s="18" t="s">
        <v>50</v>
      </c>
      <c r="B2" s="18" t="s">
        <v>51</v>
      </c>
    </row>
    <row r="3" spans="1:12" s="18" customFormat="1" x14ac:dyDescent="0.2">
      <c r="A3" s="18" t="s">
        <v>52</v>
      </c>
    </row>
    <row r="4" spans="1:12" s="18" customFormat="1" x14ac:dyDescent="0.2">
      <c r="A4" s="19" t="s">
        <v>53</v>
      </c>
    </row>
    <row r="5" spans="1:12" s="18" customFormat="1" x14ac:dyDescent="0.2"/>
    <row r="6" spans="1:12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3.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3.5" customHeight="1" x14ac:dyDescent="0.25">
      <c r="A24" s="3" t="s">
        <v>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3.5" customHeight="1" x14ac:dyDescent="0.25">
      <c r="A25" s="3" t="s">
        <v>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3.5" customHeight="1" x14ac:dyDescent="0.25">
      <c r="A26" s="5" t="s">
        <v>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3.5" customHeight="1" x14ac:dyDescent="0.25">
      <c r="A27" s="6" t="s">
        <v>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31" spans="1:12" x14ac:dyDescent="0.2">
      <c r="A31" s="9"/>
      <c r="B31" s="9"/>
      <c r="C31" s="9"/>
      <c r="D31" s="9"/>
    </row>
    <row r="32" spans="1:12" ht="45" x14ac:dyDescent="0.2">
      <c r="A32" s="7"/>
      <c r="B32" s="8" t="s">
        <v>47</v>
      </c>
      <c r="C32" s="8" t="s">
        <v>48</v>
      </c>
    </row>
    <row r="33" spans="1:3" ht="11.25" customHeight="1" x14ac:dyDescent="0.2">
      <c r="A33" s="10" t="s">
        <v>6</v>
      </c>
      <c r="B33" s="11">
        <v>69.145688115675</v>
      </c>
      <c r="C33" s="11">
        <v>49.167516139992998</v>
      </c>
    </row>
    <row r="34" spans="1:3" ht="11.25" customHeight="1" x14ac:dyDescent="0.2">
      <c r="A34" s="12" t="s">
        <v>7</v>
      </c>
      <c r="B34" s="13">
        <v>63.720217216202997</v>
      </c>
      <c r="C34" s="13">
        <v>53.398058252426999</v>
      </c>
    </row>
    <row r="35" spans="1:3" ht="11.25" customHeight="1" x14ac:dyDescent="0.2">
      <c r="A35" s="14" t="s">
        <v>8</v>
      </c>
      <c r="B35" s="15">
        <v>63.482035831147002</v>
      </c>
      <c r="C35" s="15">
        <v>49.587534372135998</v>
      </c>
    </row>
    <row r="36" spans="1:3" ht="11.25" customHeight="1" x14ac:dyDescent="0.2">
      <c r="A36" s="12" t="s">
        <v>9</v>
      </c>
      <c r="B36" s="13">
        <v>63.246123672426997</v>
      </c>
      <c r="C36" s="13">
        <v>49.475890985325002</v>
      </c>
    </row>
    <row r="37" spans="1:3" ht="11.25" customHeight="1" x14ac:dyDescent="0.2">
      <c r="A37" s="14" t="s">
        <v>10</v>
      </c>
      <c r="B37" s="15">
        <v>62.997079308021</v>
      </c>
      <c r="C37" s="15">
        <v>60.227272727272997</v>
      </c>
    </row>
    <row r="38" spans="1:3" ht="11.25" customHeight="1" x14ac:dyDescent="0.2">
      <c r="A38" s="12" t="s">
        <v>11</v>
      </c>
      <c r="B38" s="13">
        <v>62.670169572486003</v>
      </c>
      <c r="C38" s="13">
        <v>43.021346469622003</v>
      </c>
    </row>
    <row r="39" spans="1:3" ht="11.25" customHeight="1" x14ac:dyDescent="0.2">
      <c r="A39" s="14" t="s">
        <v>12</v>
      </c>
      <c r="B39" s="15">
        <v>62.536382536383002</v>
      </c>
      <c r="C39" s="15">
        <v>47.272727272727003</v>
      </c>
    </row>
    <row r="40" spans="1:3" ht="11.25" customHeight="1" x14ac:dyDescent="0.2">
      <c r="A40" s="12" t="s">
        <v>13</v>
      </c>
      <c r="B40" s="13">
        <v>62.480480272062003</v>
      </c>
      <c r="C40" s="13">
        <v>56.178160919539998</v>
      </c>
    </row>
    <row r="41" spans="1:3" ht="11.25" customHeight="1" x14ac:dyDescent="0.2">
      <c r="A41" s="14" t="s">
        <v>14</v>
      </c>
      <c r="B41" s="15">
        <v>61.602147113679003</v>
      </c>
      <c r="C41" s="15">
        <v>59.124087591241</v>
      </c>
    </row>
    <row r="42" spans="1:3" ht="11.25" customHeight="1" x14ac:dyDescent="0.2">
      <c r="A42" s="12" t="s">
        <v>15</v>
      </c>
      <c r="B42" s="13">
        <v>61.134651024189999</v>
      </c>
      <c r="C42" s="13">
        <v>43.495145631067999</v>
      </c>
    </row>
    <row r="43" spans="1:3" ht="11.25" customHeight="1" x14ac:dyDescent="0.2">
      <c r="A43" s="14" t="s">
        <v>16</v>
      </c>
      <c r="B43" s="15">
        <v>61.058923996583999</v>
      </c>
      <c r="C43" s="15">
        <v>56.941431670282</v>
      </c>
    </row>
    <row r="44" spans="1:3" ht="11.25" customHeight="1" x14ac:dyDescent="0.2">
      <c r="A44" s="12" t="s">
        <v>17</v>
      </c>
      <c r="B44" s="13">
        <v>60.674062867708997</v>
      </c>
      <c r="C44" s="13">
        <v>42.199775533108998</v>
      </c>
    </row>
    <row r="45" spans="1:3" ht="11.25" customHeight="1" x14ac:dyDescent="0.2">
      <c r="A45" s="14" t="s">
        <v>18</v>
      </c>
      <c r="B45" s="15">
        <v>60.390852912576001</v>
      </c>
      <c r="C45" s="15">
        <v>47.920277296359998</v>
      </c>
    </row>
    <row r="46" spans="1:3" ht="11.25" customHeight="1" x14ac:dyDescent="0.2">
      <c r="A46" s="12" t="s">
        <v>19</v>
      </c>
      <c r="B46" s="13">
        <v>60.178901172689997</v>
      </c>
      <c r="C46" s="13">
        <v>53.815421494207001</v>
      </c>
    </row>
    <row r="47" spans="1:3" ht="11.25" customHeight="1" x14ac:dyDescent="0.2">
      <c r="A47" s="14" t="s">
        <v>20</v>
      </c>
      <c r="B47" s="15">
        <v>60.121422636113998</v>
      </c>
      <c r="C47" s="15">
        <v>49.233171090090998</v>
      </c>
    </row>
    <row r="48" spans="1:3" ht="11.25" customHeight="1" x14ac:dyDescent="0.2">
      <c r="A48" s="12" t="s">
        <v>21</v>
      </c>
      <c r="B48" s="13">
        <v>60.040355336600001</v>
      </c>
      <c r="C48" s="13">
        <v>47.056052755534999</v>
      </c>
    </row>
    <row r="49" spans="1:3" ht="11.25" customHeight="1" x14ac:dyDescent="0.2">
      <c r="A49" s="14" t="s">
        <v>22</v>
      </c>
      <c r="B49" s="15">
        <v>59.948597668547997</v>
      </c>
      <c r="C49" s="15">
        <v>45.133871653208999</v>
      </c>
    </row>
    <row r="50" spans="1:3" ht="11.25" customHeight="1" x14ac:dyDescent="0.2">
      <c r="A50" s="12" t="s">
        <v>23</v>
      </c>
      <c r="B50" s="13">
        <v>59.756515775034003</v>
      </c>
      <c r="C50" s="13">
        <v>50.496453900709</v>
      </c>
    </row>
    <row r="51" spans="1:3" ht="11.25" customHeight="1" x14ac:dyDescent="0.2">
      <c r="A51" s="14" t="s">
        <v>24</v>
      </c>
      <c r="B51" s="15">
        <v>59.528328554699002</v>
      </c>
      <c r="C51" s="15">
        <v>49.772874756652001</v>
      </c>
    </row>
    <row r="52" spans="1:3" ht="11.25" customHeight="1" x14ac:dyDescent="0.2">
      <c r="A52" s="12" t="s">
        <v>25</v>
      </c>
      <c r="B52" s="13">
        <v>59.492829328520997</v>
      </c>
      <c r="C52" s="13">
        <v>52.900107411386003</v>
      </c>
    </row>
    <row r="53" spans="1:3" ht="11.25" customHeight="1" x14ac:dyDescent="0.2">
      <c r="A53" s="14" t="s">
        <v>26</v>
      </c>
      <c r="B53" s="15">
        <v>58.761003762281</v>
      </c>
      <c r="C53" s="15">
        <v>41.916394810703999</v>
      </c>
    </row>
    <row r="54" spans="1:3" ht="11.25" customHeight="1" x14ac:dyDescent="0.2">
      <c r="A54" s="12" t="s">
        <v>27</v>
      </c>
      <c r="B54" s="13">
        <v>58.701934370168999</v>
      </c>
      <c r="C54" s="13">
        <v>52.331897359056001</v>
      </c>
    </row>
    <row r="55" spans="1:3" ht="11.25" customHeight="1" x14ac:dyDescent="0.2">
      <c r="A55" s="14" t="s">
        <v>28</v>
      </c>
      <c r="B55" s="15">
        <v>58.676667265505003</v>
      </c>
      <c r="C55" s="15">
        <v>50.059523809524002</v>
      </c>
    </row>
    <row r="56" spans="1:3" ht="11.25" customHeight="1" x14ac:dyDescent="0.2">
      <c r="A56" s="12" t="s">
        <v>29</v>
      </c>
      <c r="B56" s="13">
        <v>58.425451643109014</v>
      </c>
      <c r="C56" s="13">
        <v>48.775145855156111</v>
      </c>
    </row>
    <row r="57" spans="1:3" ht="11.25" customHeight="1" x14ac:dyDescent="0.2">
      <c r="A57" s="14" t="s">
        <v>30</v>
      </c>
      <c r="B57" s="15">
        <v>57.52508361204</v>
      </c>
      <c r="C57" s="15">
        <v>38.271604938271999</v>
      </c>
    </row>
    <row r="58" spans="1:3" ht="11.25" customHeight="1" x14ac:dyDescent="0.2">
      <c r="A58" s="12" t="s">
        <v>31</v>
      </c>
      <c r="B58" s="13">
        <v>57.418652655282003</v>
      </c>
      <c r="C58" s="13">
        <v>38.202247191010997</v>
      </c>
    </row>
    <row r="59" spans="1:3" ht="11.25" customHeight="1" x14ac:dyDescent="0.2">
      <c r="A59" s="14" t="s">
        <v>32</v>
      </c>
      <c r="B59" s="15">
        <v>57.334728036066998</v>
      </c>
      <c r="C59" s="15">
        <v>49.805037880473002</v>
      </c>
    </row>
    <row r="60" spans="1:3" ht="11.25" customHeight="1" x14ac:dyDescent="0.2">
      <c r="A60" s="12" t="s">
        <v>33</v>
      </c>
      <c r="B60" s="13">
        <v>57.252521414755002</v>
      </c>
      <c r="C60" s="13">
        <v>43.140569148494002</v>
      </c>
    </row>
    <row r="61" spans="1:3" ht="11.25" customHeight="1" x14ac:dyDescent="0.2">
      <c r="A61" s="14" t="s">
        <v>34</v>
      </c>
      <c r="B61" s="15">
        <v>56.985025728682999</v>
      </c>
      <c r="C61" s="15">
        <v>26.525198938991998</v>
      </c>
    </row>
    <row r="62" spans="1:3" ht="11.25" customHeight="1" x14ac:dyDescent="0.2">
      <c r="A62" s="12" t="s">
        <v>35</v>
      </c>
      <c r="B62" s="13">
        <v>56.542171564937377</v>
      </c>
      <c r="C62" s="13">
        <v>47.415155666119325</v>
      </c>
    </row>
    <row r="63" spans="1:3" ht="11.25" customHeight="1" x14ac:dyDescent="0.2">
      <c r="A63" s="14" t="s">
        <v>36</v>
      </c>
      <c r="B63" s="15">
        <v>56.480107889412999</v>
      </c>
      <c r="C63" s="15">
        <v>47.305653710247</v>
      </c>
    </row>
    <row r="64" spans="1:3" ht="11.25" customHeight="1" x14ac:dyDescent="0.2">
      <c r="A64" s="12" t="s">
        <v>37</v>
      </c>
      <c r="B64" s="13">
        <v>55.690417024774</v>
      </c>
      <c r="C64" s="13">
        <v>46.990407673861</v>
      </c>
    </row>
    <row r="65" spans="1:3" ht="11.25" customHeight="1" x14ac:dyDescent="0.2">
      <c r="A65" s="14" t="s">
        <v>38</v>
      </c>
      <c r="B65" s="15">
        <v>53.426294053040003</v>
      </c>
      <c r="C65" s="15">
        <v>47.699757869248998</v>
      </c>
    </row>
    <row r="66" spans="1:3" ht="11.25" customHeight="1" x14ac:dyDescent="0.2">
      <c r="A66" s="12" t="s">
        <v>39</v>
      </c>
      <c r="B66" s="13">
        <v>53.245471625523003</v>
      </c>
      <c r="C66" s="13">
        <v>45.121247113164003</v>
      </c>
    </row>
    <row r="67" spans="1:3" ht="11.25" customHeight="1" x14ac:dyDescent="0.2">
      <c r="A67" s="14" t="s">
        <v>40</v>
      </c>
      <c r="B67" s="15">
        <v>52.375691713003</v>
      </c>
      <c r="C67" s="15">
        <v>41.241993873573001</v>
      </c>
    </row>
    <row r="68" spans="1:3" ht="11.25" customHeight="1" x14ac:dyDescent="0.2">
      <c r="A68" s="12" t="s">
        <v>41</v>
      </c>
      <c r="B68" s="13">
        <v>51.512563838402997</v>
      </c>
      <c r="C68" s="13">
        <v>37.747611494338003</v>
      </c>
    </row>
    <row r="69" spans="1:3" ht="11.25" customHeight="1" x14ac:dyDescent="0.2">
      <c r="A69" s="14" t="s">
        <v>42</v>
      </c>
      <c r="B69" s="15">
        <v>49.963566201751</v>
      </c>
      <c r="C69" s="15">
        <v>47.719220549158997</v>
      </c>
    </row>
    <row r="70" spans="1:3" ht="11.25" customHeight="1" x14ac:dyDescent="0.2">
      <c r="A70" s="12" t="s">
        <v>43</v>
      </c>
      <c r="B70" s="13">
        <v>49.441005510369003</v>
      </c>
      <c r="C70" s="13">
        <v>37.502057613169001</v>
      </c>
    </row>
    <row r="71" spans="1:3" ht="11.25" customHeight="1" x14ac:dyDescent="0.2">
      <c r="A71" s="14" t="s">
        <v>44</v>
      </c>
      <c r="B71" s="15">
        <v>48.756063823570003</v>
      </c>
      <c r="C71" s="15">
        <v>43.455497382198999</v>
      </c>
    </row>
    <row r="72" spans="1:3" ht="11.25" customHeight="1" x14ac:dyDescent="0.2">
      <c r="A72" s="12" t="s">
        <v>45</v>
      </c>
      <c r="B72" s="13">
        <v>48.535996032573003</v>
      </c>
      <c r="C72" s="13">
        <v>45.468433580842998</v>
      </c>
    </row>
    <row r="73" spans="1:3" ht="11.25" customHeight="1" x14ac:dyDescent="0.2">
      <c r="A73" s="16" t="s">
        <v>46</v>
      </c>
      <c r="B73" s="17">
        <v>45.373699824855997</v>
      </c>
      <c r="C73" s="17">
        <v>30.849803603716001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2016-09-05T09:18:05Z</dcterms:created>
  <dcterms:modified xsi:type="dcterms:W3CDTF">2016-09-06T13:22:59Z</dcterms:modified>
</cp:coreProperties>
</file>