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AC.2" sheetId="16" r:id="rId1"/>
  </sheets>
  <calcPr calcId="145621"/>
</workbook>
</file>

<file path=xl/sharedStrings.xml><?xml version="1.0" encoding="utf-8"?>
<sst xmlns="http://schemas.openxmlformats.org/spreadsheetml/2006/main" count="21" uniqueCount="20">
  <si>
    <t>Figure A C.2. Relative importance of recommendation, by percentage of respondents</t>
  </si>
  <si>
    <t>% of respondents</t>
  </si>
  <si>
    <t>Very important or essential</t>
  </si>
  <si>
    <t>Moderately or slightly important</t>
  </si>
  <si>
    <t>Not important</t>
  </si>
  <si>
    <t>7: Set up dedicated governance bodies for adult skills</t>
  </si>
  <si>
    <t>8: Develop or strengthen local networks to address skills needs</t>
  </si>
  <si>
    <t>10: Introduce financial incentives to encourage training</t>
  </si>
  <si>
    <t>3: Raise awareness of value of upskilling in public admin. and social services</t>
  </si>
  <si>
    <t>2: Launch a communication and awareness-raising campaign</t>
  </si>
  <si>
    <t>5: Improve pathways and the coherence of the adult learning delivery network</t>
  </si>
  <si>
    <t>1: Improve the collection, use and dissemination of information</t>
  </si>
  <si>
    <t>9: Establish a funding model through a “skills financing pact”</t>
  </si>
  <si>
    <t>4: Improve supply of high quality, relevant, flexible learning programmes</t>
  </si>
  <si>
    <t>6: Strengthen quality assurance via performance monitoring and evaluation</t>
  </si>
  <si>
    <t>Relative importance of recommendation</t>
  </si>
  <si>
    <t>Skills Strategy Implementation Guidance for Portugal: Strengthening the Adult-Learning System - © OECD 2018</t>
  </si>
  <si>
    <t>Annex C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</si>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</sst>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9" applyNumberFormat="0" applyAlignment="0" applyProtection="0"/>
    <xf numFmtId="0" fontId="7" fillId="28" borderId="10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9" applyNumberFormat="0" applyAlignment="0" applyProtection="0"/>
    <xf numFmtId="0" fontId="14" fillId="0" borderId="14" applyNumberFormat="0" applyFill="0" applyAlignment="0" applyProtection="0"/>
    <xf numFmtId="0" fontId="15" fillId="31" borderId="0" applyNumberFormat="0" applyBorder="0" applyAlignment="0" applyProtection="0"/>
    <xf numFmtId="0" fontId="3" fillId="32" borderId="15" applyNumberFormat="0" applyFont="0" applyAlignment="0" applyProtection="0"/>
    <xf numFmtId="0" fontId="16" fillId="27" borderId="16" applyNumberForma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6">
    <xf numFmtId="0" fontId="0" fillId="0" borderId="0" xfId="0"/>
    <xf numFmtId="0" fontId="20" fillId="0" borderId="0" xfId="0" applyFont="1"/>
    <xf numFmtId="0" fontId="21" fillId="0" borderId="0" xfId="0" applyFont="1"/>
    <xf numFmtId="0" fontId="1" fillId="0" borderId="0" xfId="0" applyFont="1"/>
    <xf numFmtId="0" fontId="2" fillId="0" borderId="0" xfId="0" applyFont="1"/>
    <xf numFmtId="1" fontId="20" fillId="0" borderId="1" xfId="0" applyNumberFormat="1" applyFont="1" applyBorder="1"/>
    <xf numFmtId="1" fontId="20" fillId="0" borderId="2" xfId="0" applyNumberFormat="1" applyFont="1" applyBorder="1"/>
    <xf numFmtId="1" fontId="20" fillId="0" borderId="3" xfId="0" applyNumberFormat="1" applyFont="1" applyBorder="1"/>
    <xf numFmtId="1" fontId="20" fillId="0" borderId="4" xfId="0" applyNumberFormat="1" applyFont="1" applyBorder="1"/>
    <xf numFmtId="1" fontId="20" fillId="0" borderId="0" xfId="0" applyNumberFormat="1" applyFont="1" applyBorder="1"/>
    <xf numFmtId="1" fontId="20" fillId="0" borderId="5" xfId="0" applyNumberFormat="1" applyFont="1" applyBorder="1"/>
    <xf numFmtId="1" fontId="20" fillId="0" borderId="6" xfId="0" applyNumberFormat="1" applyFont="1" applyBorder="1"/>
    <xf numFmtId="1" fontId="20" fillId="0" borderId="7" xfId="0" applyNumberFormat="1" applyFont="1" applyBorder="1"/>
    <xf numFmtId="1" fontId="20" fillId="0" borderId="8" xfId="0" applyNumberFormat="1" applyFont="1" applyBorder="1"/>
    <xf numFmtId="0" fontId="22" fillId="33" borderId="0" xfId="0" applyFont="1" applyFill="1" applyAlignment="1"/>
    <xf numFmtId="0" fontId="23" fillId="33" borderId="0" xfId="42" applyFill="1" applyAlignme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9178507622033507"/>
          <c:y val="0.13898802664172513"/>
          <c:w val="0.48117547002642513"/>
          <c:h val="0.7285911618507613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FigureAC.2!$B$27</c:f>
              <c:strCache>
                <c:ptCount val="1"/>
                <c:pt idx="0">
                  <c:v>Very important or essential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FigureAC.2!$A$28:$A$37</c:f>
              <c:strCache>
                <c:ptCount val="10"/>
                <c:pt idx="0">
                  <c:v>7: Set up dedicated governance bodies for adult skills</c:v>
                </c:pt>
                <c:pt idx="1">
                  <c:v>8: Develop or strengthen local networks to address skills needs</c:v>
                </c:pt>
                <c:pt idx="2">
                  <c:v>10: Introduce financial incentives to encourage training</c:v>
                </c:pt>
                <c:pt idx="3">
                  <c:v>3: Raise awareness of value of upskilling in public admin. and social services</c:v>
                </c:pt>
                <c:pt idx="4">
                  <c:v>2: Launch a communication and awareness-raising campaign</c:v>
                </c:pt>
                <c:pt idx="5">
                  <c:v>5: Improve pathways and the coherence of the adult learning delivery network</c:v>
                </c:pt>
                <c:pt idx="6">
                  <c:v>1: Improve the collection, use and dissemination of information</c:v>
                </c:pt>
                <c:pt idx="7">
                  <c:v>9: Establish a funding model through a “skills financing pact”</c:v>
                </c:pt>
                <c:pt idx="8">
                  <c:v>4: Improve supply of high quality, relevant, flexible learning programmes</c:v>
                </c:pt>
                <c:pt idx="9">
                  <c:v>6: Strengthen quality assurance via performance monitoring and evaluation</c:v>
                </c:pt>
              </c:strCache>
            </c:strRef>
          </c:cat>
          <c:val>
            <c:numRef>
              <c:f>FigureAC.2!$B$28:$B$37</c:f>
              <c:numCache>
                <c:formatCode>0</c:formatCode>
                <c:ptCount val="10"/>
                <c:pt idx="0">
                  <c:v>68.75</c:v>
                </c:pt>
                <c:pt idx="1">
                  <c:v>77.419354838709666</c:v>
                </c:pt>
                <c:pt idx="2">
                  <c:v>78.125</c:v>
                </c:pt>
                <c:pt idx="3">
                  <c:v>84.375</c:v>
                </c:pt>
                <c:pt idx="4">
                  <c:v>87.5</c:v>
                </c:pt>
                <c:pt idx="5">
                  <c:v>87.878787878787875</c:v>
                </c:pt>
                <c:pt idx="6">
                  <c:v>90.625</c:v>
                </c:pt>
                <c:pt idx="7">
                  <c:v>93.75</c:v>
                </c:pt>
                <c:pt idx="8">
                  <c:v>93.75</c:v>
                </c:pt>
                <c:pt idx="9">
                  <c:v>96.875</c:v>
                </c:pt>
              </c:numCache>
            </c:numRef>
          </c:val>
        </c:ser>
        <c:ser>
          <c:idx val="1"/>
          <c:order val="1"/>
          <c:tx>
            <c:strRef>
              <c:f>FigureAC.2!$C$27</c:f>
              <c:strCache>
                <c:ptCount val="1"/>
                <c:pt idx="0">
                  <c:v>Moderately or slightly important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FigureAC.2!$A$28:$A$37</c:f>
              <c:strCache>
                <c:ptCount val="10"/>
                <c:pt idx="0">
                  <c:v>7: Set up dedicated governance bodies for adult skills</c:v>
                </c:pt>
                <c:pt idx="1">
                  <c:v>8: Develop or strengthen local networks to address skills needs</c:v>
                </c:pt>
                <c:pt idx="2">
                  <c:v>10: Introduce financial incentives to encourage training</c:v>
                </c:pt>
                <c:pt idx="3">
                  <c:v>3: Raise awareness of value of upskilling in public admin. and social services</c:v>
                </c:pt>
                <c:pt idx="4">
                  <c:v>2: Launch a communication and awareness-raising campaign</c:v>
                </c:pt>
                <c:pt idx="5">
                  <c:v>5: Improve pathways and the coherence of the adult learning delivery network</c:v>
                </c:pt>
                <c:pt idx="6">
                  <c:v>1: Improve the collection, use and dissemination of information</c:v>
                </c:pt>
                <c:pt idx="7">
                  <c:v>9: Establish a funding model through a “skills financing pact”</c:v>
                </c:pt>
                <c:pt idx="8">
                  <c:v>4: Improve supply of high quality, relevant, flexible learning programmes</c:v>
                </c:pt>
                <c:pt idx="9">
                  <c:v>6: Strengthen quality assurance via performance monitoring and evaluation</c:v>
                </c:pt>
              </c:strCache>
            </c:strRef>
          </c:cat>
          <c:val>
            <c:numRef>
              <c:f>FigureAC.2!$C$28:$C$37</c:f>
              <c:numCache>
                <c:formatCode>0</c:formatCode>
                <c:ptCount val="10"/>
                <c:pt idx="0">
                  <c:v>31.25</c:v>
                </c:pt>
                <c:pt idx="1">
                  <c:v>22.580645161290324</c:v>
                </c:pt>
                <c:pt idx="2">
                  <c:v>21.875</c:v>
                </c:pt>
                <c:pt idx="3">
                  <c:v>15.625</c:v>
                </c:pt>
                <c:pt idx="4">
                  <c:v>12.5</c:v>
                </c:pt>
                <c:pt idx="5">
                  <c:v>12.121212121212121</c:v>
                </c:pt>
                <c:pt idx="6">
                  <c:v>6.25</c:v>
                </c:pt>
                <c:pt idx="7">
                  <c:v>3.125</c:v>
                </c:pt>
                <c:pt idx="8">
                  <c:v>6.25</c:v>
                </c:pt>
                <c:pt idx="9">
                  <c:v>3.125</c:v>
                </c:pt>
              </c:numCache>
            </c:numRef>
          </c:val>
        </c:ser>
        <c:ser>
          <c:idx val="2"/>
          <c:order val="2"/>
          <c:tx>
            <c:strRef>
              <c:f>FigureAC.2!$D$27</c:f>
              <c:strCache>
                <c:ptCount val="1"/>
                <c:pt idx="0">
                  <c:v>Not important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FigureAC.2!$A$28:$A$37</c:f>
              <c:strCache>
                <c:ptCount val="10"/>
                <c:pt idx="0">
                  <c:v>7: Set up dedicated governance bodies for adult skills</c:v>
                </c:pt>
                <c:pt idx="1">
                  <c:v>8: Develop or strengthen local networks to address skills needs</c:v>
                </c:pt>
                <c:pt idx="2">
                  <c:v>10: Introduce financial incentives to encourage training</c:v>
                </c:pt>
                <c:pt idx="3">
                  <c:v>3: Raise awareness of value of upskilling in public admin. and social services</c:v>
                </c:pt>
                <c:pt idx="4">
                  <c:v>2: Launch a communication and awareness-raising campaign</c:v>
                </c:pt>
                <c:pt idx="5">
                  <c:v>5: Improve pathways and the coherence of the adult learning delivery network</c:v>
                </c:pt>
                <c:pt idx="6">
                  <c:v>1: Improve the collection, use and dissemination of information</c:v>
                </c:pt>
                <c:pt idx="7">
                  <c:v>9: Establish a funding model through a “skills financing pact”</c:v>
                </c:pt>
                <c:pt idx="8">
                  <c:v>4: Improve supply of high quality, relevant, flexible learning programmes</c:v>
                </c:pt>
                <c:pt idx="9">
                  <c:v>6: Strengthen quality assurance via performance monitoring and evaluation</c:v>
                </c:pt>
              </c:strCache>
            </c:strRef>
          </c:cat>
          <c:val>
            <c:numRef>
              <c:f>FigureAC.2!$D$28:$D$37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3.125</c:v>
                </c:pt>
                <c:pt idx="7">
                  <c:v>3.125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904960"/>
        <c:axId val="186906880"/>
      </c:barChart>
      <c:catAx>
        <c:axId val="186904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906880"/>
        <c:crosses val="autoZero"/>
        <c:auto val="1"/>
        <c:lblAlgn val="ctr"/>
        <c:lblOffset val="0"/>
        <c:tickLblSkip val="1"/>
        <c:noMultiLvlLbl val="0"/>
      </c:catAx>
      <c:valAx>
        <c:axId val="186906880"/>
        <c:scaling>
          <c:orientation val="minMax"/>
          <c:max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0.9724146224146224"/>
              <c:y val="0.9113767440254178"/>
            </c:manualLayout>
          </c:layout>
          <c:overlay val="0"/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90496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403860</xdr:colOff>
      <xdr:row>21</xdr:row>
      <xdr:rowOff>30480</xdr:rowOff>
    </xdr:to>
    <xdr:graphicFrame macro="">
      <xdr:nvGraphicFramePr>
        <xdr:cNvPr id="1947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0.0105</cdr:x>
      <cdr:y>0.01973</cdr:y>
    </cdr:from>
    <cdr:to>
      <cdr:x>0.96818</cdr:x>
      <cdr:y>0.09741</cdr:y>
    </cdr:to>
    <cdr:grpSp>
      <cdr:nvGrpSpPr>
        <cdr:cNvPr id="16" name="xlamLegendGroup2"/>
        <cdr:cNvGrpSpPr/>
      </cdr:nvGrpSpPr>
      <cdr:grpSpPr>
        <a:xfrm xmlns:a="http://schemas.openxmlformats.org/drawingml/2006/main">
          <a:off x="55424" y="45693"/>
          <a:ext cx="5057195" cy="179956"/>
          <a:chOff x="0" y="-440"/>
          <a:chExt cx="2857221" cy="198327"/>
        </a:xfrm>
      </cdr:grpSpPr>
      <cdr:sp macro="" textlink="">
        <cdr:nvSpPr>
          <cdr:cNvPr id="31" name="xlamLegend2"/>
          <cdr:cNvSpPr/>
        </cdr:nvSpPr>
        <cdr:spPr>
          <a:xfrm xmlns:a="http://schemas.openxmlformats.org/drawingml/2006/main">
            <a:off x="0" y="0"/>
            <a:ext cx="2857221" cy="19788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18" name="xlamLegendEntry1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80001" y="43399"/>
            <a:ext cx="745924" cy="121686"/>
            <a:chOff x="180000" y="43400"/>
            <a:chExt cx="745924" cy="121686"/>
          </a:xfrm>
        </cdr:grpSpPr>
      </cdr:grpSp>
      <cdr:grpSp>
        <cdr:nvGrpSpPr>
          <cdr:cNvPr id="210948" name="xlamLegendEntry1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80001" y="43399"/>
            <a:ext cx="745924" cy="121686"/>
            <a:chOff x="180000" y="43400"/>
            <a:chExt cx="745924" cy="121686"/>
          </a:xfrm>
        </cdr:grpSpPr>
        <cdr:sp macro="" textlink="">
          <cdr:nvSpPr>
            <cdr:cNvPr id="39" name="xlamLegendSymbol12"/>
            <cdr:cNvSpPr/>
          </cdr:nvSpPr>
          <cdr:spPr>
            <a:xfrm xmlns:a="http://schemas.openxmlformats.org/drawingml/2006/main">
              <a:off x="1800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1BD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40" name="xlamLegendText12"/>
            <cdr:cNvSpPr txBox="1"/>
          </cdr:nvSpPr>
          <cdr:spPr>
            <a:xfrm xmlns:a="http://schemas.openxmlformats.org/drawingml/2006/main">
              <a:off x="396000" y="43400"/>
              <a:ext cx="529924" cy="12168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Very important or essential</a:t>
              </a:r>
            </a:p>
          </cdr:txBody>
        </cdr:sp>
      </cdr:grpSp>
      <cdr:grpSp>
        <cdr:nvGrpSpPr>
          <cdr:cNvPr id="20" name="xlamLegendEntry2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152313" y="-440"/>
            <a:ext cx="916813" cy="117506"/>
            <a:chOff x="1203113" y="50387"/>
            <a:chExt cx="834157" cy="121687"/>
          </a:xfrm>
        </cdr:grpSpPr>
      </cdr:grpSp>
      <cdr:grpSp>
        <cdr:nvGrpSpPr>
          <cdr:cNvPr id="210950" name="xlamLegendEntry2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03113" y="50360"/>
            <a:ext cx="834157" cy="121687"/>
            <a:chOff x="1203113" y="50360"/>
            <a:chExt cx="834157" cy="121687"/>
          </a:xfrm>
        </cdr:grpSpPr>
        <cdr:sp macro="" textlink="">
          <cdr:nvSpPr>
            <cdr:cNvPr id="37" name="xlamLegendSymbol22"/>
            <cdr:cNvSpPr/>
          </cdr:nvSpPr>
          <cdr:spPr>
            <a:xfrm xmlns:a="http://schemas.openxmlformats.org/drawingml/2006/main">
              <a:off x="1203113" y="66416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CCCCC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38" name="xlamLegendText22"/>
            <cdr:cNvSpPr txBox="1"/>
          </cdr:nvSpPr>
          <cdr:spPr>
            <a:xfrm xmlns:a="http://schemas.openxmlformats.org/drawingml/2006/main">
              <a:off x="1418192" y="50360"/>
              <a:ext cx="619078" cy="12168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Moderately or slightly important</a:t>
              </a:r>
            </a:p>
          </cdr:txBody>
        </cdr:sp>
      </cdr:grpSp>
      <cdr:grpSp>
        <cdr:nvGrpSpPr>
          <cdr:cNvPr id="22" name="xlamLegendEntry3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584" y="-323"/>
            <a:ext cx="510221" cy="117537"/>
            <a:chOff x="2264384" y="50189"/>
            <a:chExt cx="480630" cy="121687"/>
          </a:xfrm>
        </cdr:grpSpPr>
      </cdr:grpSp>
      <cdr:grpSp>
        <cdr:nvGrpSpPr>
          <cdr:cNvPr id="210952" name="xlamLegendEntry3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64384" y="50477"/>
            <a:ext cx="480630" cy="121686"/>
            <a:chOff x="2264384" y="50477"/>
            <a:chExt cx="480630" cy="121686"/>
          </a:xfrm>
        </cdr:grpSpPr>
        <cdr:sp macro="" textlink="">
          <cdr:nvSpPr>
            <cdr:cNvPr id="35" name="xlamLegendSymbol32"/>
            <cdr:cNvSpPr/>
          </cdr:nvSpPr>
          <cdr:spPr>
            <a:xfrm xmlns:a="http://schemas.openxmlformats.org/drawingml/2006/main">
              <a:off x="2264384" y="66416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7B9E3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36" name="xlamLegendText32"/>
            <cdr:cNvSpPr txBox="1"/>
          </cdr:nvSpPr>
          <cdr:spPr>
            <a:xfrm xmlns:a="http://schemas.openxmlformats.org/drawingml/2006/main">
              <a:off x="2477552" y="50477"/>
              <a:ext cx="267462" cy="12168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Not important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7"/>
  <sheetViews>
    <sheetView showGridLines="0" tabSelected="1" workbookViewId="0"/>
  </sheetViews>
  <sheetFormatPr defaultRowHeight="12" x14ac:dyDescent="0.25"/>
  <cols>
    <col min="1" max="16384" width="8.88671875" style="1"/>
  </cols>
  <sheetData>
    <row r="1" spans="1:2" s="14" customFormat="1" ht="13.2" x14ac:dyDescent="0.25">
      <c r="A1" s="15" t="s">
        <v>16</v>
      </c>
    </row>
    <row r="2" spans="1:2" s="14" customFormat="1" ht="13.2" x14ac:dyDescent="0.25">
      <c r="A2" s="14" t="s">
        <v>17</v>
      </c>
      <c r="B2" s="14" t="s">
        <v>0</v>
      </c>
    </row>
    <row r="3" spans="1:2" s="14" customFormat="1" ht="13.2" x14ac:dyDescent="0.25">
      <c r="A3" s="14" t="s">
        <v>18</v>
      </c>
    </row>
    <row r="4" spans="1:2" s="14" customFormat="1" ht="13.2" x14ac:dyDescent="0.25">
      <c r="A4" s="15" t="s">
        <v>19</v>
      </c>
    </row>
    <row r="5" spans="1:2" s="14" customFormat="1" ht="13.2" x14ac:dyDescent="0.25"/>
    <row r="6" spans="1:2" s="3" customFormat="1" ht="13.2" x14ac:dyDescent="0.25">
      <c r="A6" s="3" t="s">
        <v>0</v>
      </c>
    </row>
    <row r="7" spans="1:2" x14ac:dyDescent="0.25">
      <c r="A7" s="4"/>
    </row>
    <row r="25" spans="1:4" x14ac:dyDescent="0.25">
      <c r="A25" s="2" t="s">
        <v>15</v>
      </c>
    </row>
    <row r="26" spans="1:4" x14ac:dyDescent="0.25">
      <c r="B26" s="2" t="s">
        <v>1</v>
      </c>
      <c r="C26" s="2"/>
      <c r="D26" s="2"/>
    </row>
    <row r="27" spans="1:4" x14ac:dyDescent="0.25">
      <c r="B27" s="2" t="s">
        <v>2</v>
      </c>
      <c r="C27" s="2" t="s">
        <v>3</v>
      </c>
      <c r="D27" s="2" t="s">
        <v>4</v>
      </c>
    </row>
    <row r="28" spans="1:4" x14ac:dyDescent="0.25">
      <c r="A28" s="1" t="s">
        <v>5</v>
      </c>
      <c r="B28" s="5">
        <v>68.75</v>
      </c>
      <c r="C28" s="6">
        <v>31.25</v>
      </c>
      <c r="D28" s="7">
        <v>0</v>
      </c>
    </row>
    <row r="29" spans="1:4" x14ac:dyDescent="0.25">
      <c r="A29" s="1" t="s">
        <v>6</v>
      </c>
      <c r="B29" s="8">
        <v>77.419354838709666</v>
      </c>
      <c r="C29" s="9">
        <v>22.580645161290324</v>
      </c>
      <c r="D29" s="10">
        <v>0</v>
      </c>
    </row>
    <row r="30" spans="1:4" x14ac:dyDescent="0.25">
      <c r="A30" s="1" t="s">
        <v>7</v>
      </c>
      <c r="B30" s="8">
        <v>78.125</v>
      </c>
      <c r="C30" s="9">
        <v>21.875</v>
      </c>
      <c r="D30" s="10">
        <v>0</v>
      </c>
    </row>
    <row r="31" spans="1:4" x14ac:dyDescent="0.25">
      <c r="A31" s="1" t="s">
        <v>8</v>
      </c>
      <c r="B31" s="8">
        <v>84.375</v>
      </c>
      <c r="C31" s="9">
        <v>15.625</v>
      </c>
      <c r="D31" s="10">
        <v>0</v>
      </c>
    </row>
    <row r="32" spans="1:4" x14ac:dyDescent="0.25">
      <c r="A32" s="1" t="s">
        <v>9</v>
      </c>
      <c r="B32" s="8">
        <v>87.5</v>
      </c>
      <c r="C32" s="9">
        <v>12.5</v>
      </c>
      <c r="D32" s="10">
        <v>0</v>
      </c>
    </row>
    <row r="33" spans="1:4" x14ac:dyDescent="0.25">
      <c r="A33" s="1" t="s">
        <v>10</v>
      </c>
      <c r="B33" s="8">
        <v>87.878787878787875</v>
      </c>
      <c r="C33" s="9">
        <v>12.121212121212121</v>
      </c>
      <c r="D33" s="10">
        <v>0</v>
      </c>
    </row>
    <row r="34" spans="1:4" x14ac:dyDescent="0.25">
      <c r="A34" s="1" t="s">
        <v>11</v>
      </c>
      <c r="B34" s="8">
        <v>90.625</v>
      </c>
      <c r="C34" s="9">
        <v>6.25</v>
      </c>
      <c r="D34" s="10">
        <v>3.125</v>
      </c>
    </row>
    <row r="35" spans="1:4" x14ac:dyDescent="0.25">
      <c r="A35" s="1" t="s">
        <v>12</v>
      </c>
      <c r="B35" s="8">
        <v>93.75</v>
      </c>
      <c r="C35" s="9">
        <v>3.125</v>
      </c>
      <c r="D35" s="10">
        <v>3.125</v>
      </c>
    </row>
    <row r="36" spans="1:4" x14ac:dyDescent="0.25">
      <c r="A36" s="1" t="s">
        <v>13</v>
      </c>
      <c r="B36" s="8">
        <v>93.75</v>
      </c>
      <c r="C36" s="9">
        <v>6.25</v>
      </c>
      <c r="D36" s="10">
        <v>0</v>
      </c>
    </row>
    <row r="37" spans="1:4" x14ac:dyDescent="0.25">
      <c r="A37" s="1" t="s">
        <v>14</v>
      </c>
      <c r="B37" s="11">
        <v>96.875</v>
      </c>
      <c r="C37" s="12">
        <v>3.125</v>
      </c>
      <c r="D37" s="13">
        <v>0</v>
      </c>
    </row>
  </sheetData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FigureAC.2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2018-04-04T09:05:30Z</dcterms:modified>
</cp:coreProperties>
</file>