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4" sheetId="1" r:id="rId1"/>
  </sheets>
  <calcPr calcId="162913"/>
</workbook>
</file>

<file path=xl/sharedStrings.xml><?xml version="1.0" encoding="utf-8"?>
<sst xmlns="http://schemas.openxmlformats.org/spreadsheetml/2006/main" count="58" uniqueCount="57">
  <si>
    <t>Figure 2.4. Maximum price of 1GB of data to be affordable to 75% and 95% of the population in selected African countries, 2018 (as a percentage of current prices)</t>
  </si>
  <si>
    <r>
      <rPr>
        <i/>
        <sz val="9"/>
        <color theme="1"/>
        <rFont val="Calibri"/>
        <family val="2"/>
        <scheme val="minor"/>
      </rPr>
      <t>Source</t>
    </r>
    <r>
      <rPr>
        <i/>
        <sz val="8"/>
        <color theme="1"/>
        <rFont val="Calibri"/>
        <family val="2"/>
      </rPr>
      <t xml:space="preserve">: </t>
    </r>
    <r>
      <rPr>
        <sz val="8"/>
        <color theme="1"/>
        <rFont val="Calibri"/>
        <family val="2"/>
      </rPr>
      <t xml:space="preserve">Authors’ calculations based on Research ICT Africa (2019), </t>
    </r>
    <r>
      <rPr>
        <i/>
        <sz val="8"/>
        <color theme="1"/>
        <rFont val="Calibri"/>
        <family val="2"/>
      </rPr>
      <t>Research ICT Africa Mobile Pricing (RAMP)</t>
    </r>
    <r>
      <rPr>
        <sz val="8"/>
        <color theme="1"/>
        <rFont val="Calibri"/>
        <family val="2"/>
      </rPr>
      <t xml:space="preserve"> (database), and World Bank (2020), </t>
    </r>
    <r>
      <rPr>
        <i/>
        <sz val="8"/>
        <color theme="1"/>
        <rFont val="Calibri"/>
        <family val="2"/>
      </rPr>
      <t>PovcalNet</t>
    </r>
    <r>
      <rPr>
        <sz val="8"/>
        <color theme="1"/>
        <rFont val="Calibri"/>
        <family val="2"/>
      </rPr>
      <t xml:space="preserve"> (database).</t>
    </r>
  </si>
  <si>
    <t>Country</t>
  </si>
  <si>
    <t>Maximum price of 1GB of data to be affordable to 75% of the population</t>
  </si>
  <si>
    <t>Maximum price of 1GB of data to be affordable to 95% of the population</t>
  </si>
  <si>
    <t>Namibia</t>
  </si>
  <si>
    <t>Tunisia</t>
  </si>
  <si>
    <t>Egypt</t>
  </si>
  <si>
    <t>Mauritius</t>
  </si>
  <si>
    <t>Ghana</t>
  </si>
  <si>
    <t>Sudan</t>
  </si>
  <si>
    <t>Morocco</t>
  </si>
  <si>
    <t>Seychelles</t>
  </si>
  <si>
    <t>Kenya</t>
  </si>
  <si>
    <t>Cabo Verde</t>
  </si>
  <si>
    <t>Gabon</t>
  </si>
  <si>
    <t>Guinea</t>
  </si>
  <si>
    <t>Cameroon</t>
  </si>
  <si>
    <t>Tanzania</t>
  </si>
  <si>
    <t>Algeria</t>
  </si>
  <si>
    <t>Uganda</t>
  </si>
  <si>
    <t>Rwanda</t>
  </si>
  <si>
    <t>Mozambique</t>
  </si>
  <si>
    <t>Côte d’Ivoire</t>
  </si>
  <si>
    <t>Liberia</t>
  </si>
  <si>
    <t>Niger</t>
  </si>
  <si>
    <t>Nigeria</t>
  </si>
  <si>
    <t>South Africa</t>
  </si>
  <si>
    <t>Burundi</t>
  </si>
  <si>
    <t>Senegal</t>
  </si>
  <si>
    <t>Gambia</t>
  </si>
  <si>
    <t>São Tomé and Príncipe</t>
  </si>
  <si>
    <t>Ethiopia</t>
  </si>
  <si>
    <t>Comoros</t>
  </si>
  <si>
    <t>Mauritania</t>
  </si>
  <si>
    <t>Botswana</t>
  </si>
  <si>
    <t>Zambia</t>
  </si>
  <si>
    <t>Lesotho</t>
  </si>
  <si>
    <t>Burkina Faso</t>
  </si>
  <si>
    <t>Benin</t>
  </si>
  <si>
    <t>Mali</t>
  </si>
  <si>
    <t>Angola</t>
  </si>
  <si>
    <t>Zimbabwe</t>
  </si>
  <si>
    <t>Sierra Leone</t>
  </si>
  <si>
    <t>Malawi</t>
  </si>
  <si>
    <t>Congo</t>
  </si>
  <si>
    <t>Togo</t>
  </si>
  <si>
    <t>DR Congo</t>
  </si>
  <si>
    <t>Central African Republic</t>
  </si>
  <si>
    <t>Madagascar</t>
  </si>
  <si>
    <t>Chad</t>
  </si>
  <si>
    <t>Eswatini</t>
  </si>
  <si>
    <t>Guinea-Bissau</t>
  </si>
  <si>
    <t>Africa’s Development Dynamics 2021 - © OECD 2021</t>
  </si>
  <si>
    <t>Chapter 2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</si>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</sst>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0"/>
      <color rgb="FF000000"/>
      <name val="Arial Narrow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0" xfId="0" applyFont="1" applyAlignment="1">
      <alignment horizontal="left" vertical="top"/>
    </xf>
    <xf numFmtId="1" fontId="0" fillId="0" borderId="0" xfId="0" applyNumberFormat="1"/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5403329778907338"/>
          <c:w val="0.98906927548920154"/>
          <c:h val="0.8360063006891025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'g2-4'!$B$28</c:f>
              <c:strCache>
                <c:ptCount val="1"/>
                <c:pt idx="0">
                  <c:v>Maximum price of 1GB of data to be affordable to 75% of the population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'g2-4'!$A$29:$A$76</c:f>
              <c:strCache>
                <c:ptCount val="48"/>
                <c:pt idx="0">
                  <c:v>Namibia</c:v>
                </c:pt>
                <c:pt idx="1">
                  <c:v>Tunisia</c:v>
                </c:pt>
                <c:pt idx="2">
                  <c:v>Egypt</c:v>
                </c:pt>
                <c:pt idx="3">
                  <c:v>Mauritius</c:v>
                </c:pt>
                <c:pt idx="4">
                  <c:v>Ghana</c:v>
                </c:pt>
                <c:pt idx="5">
                  <c:v>Sudan</c:v>
                </c:pt>
                <c:pt idx="6">
                  <c:v>Morocco</c:v>
                </c:pt>
                <c:pt idx="7">
                  <c:v>Seychelles</c:v>
                </c:pt>
                <c:pt idx="8">
                  <c:v>Kenya</c:v>
                </c:pt>
                <c:pt idx="9">
                  <c:v>Cabo Verde</c:v>
                </c:pt>
                <c:pt idx="10">
                  <c:v>Gabon</c:v>
                </c:pt>
                <c:pt idx="11">
                  <c:v>Guinea</c:v>
                </c:pt>
                <c:pt idx="12">
                  <c:v>Cameroon</c:v>
                </c:pt>
                <c:pt idx="13">
                  <c:v>Tanzania</c:v>
                </c:pt>
                <c:pt idx="14">
                  <c:v>Algeria</c:v>
                </c:pt>
                <c:pt idx="15">
                  <c:v>Uganda</c:v>
                </c:pt>
                <c:pt idx="16">
                  <c:v>Rwanda</c:v>
                </c:pt>
                <c:pt idx="17">
                  <c:v>Mozambique</c:v>
                </c:pt>
                <c:pt idx="18">
                  <c:v>Côte d’Ivoire</c:v>
                </c:pt>
                <c:pt idx="19">
                  <c:v>Liberia</c:v>
                </c:pt>
                <c:pt idx="20">
                  <c:v>Niger</c:v>
                </c:pt>
                <c:pt idx="21">
                  <c:v>Nigeria</c:v>
                </c:pt>
                <c:pt idx="22">
                  <c:v>South Africa</c:v>
                </c:pt>
                <c:pt idx="23">
                  <c:v>Burundi</c:v>
                </c:pt>
                <c:pt idx="24">
                  <c:v>Senegal</c:v>
                </c:pt>
                <c:pt idx="25">
                  <c:v>Gambia</c:v>
                </c:pt>
                <c:pt idx="26">
                  <c:v>São Tomé and Príncipe</c:v>
                </c:pt>
                <c:pt idx="27">
                  <c:v>Ethiopia</c:v>
                </c:pt>
                <c:pt idx="28">
                  <c:v>Comoros</c:v>
                </c:pt>
                <c:pt idx="29">
                  <c:v>Mauritania</c:v>
                </c:pt>
                <c:pt idx="30">
                  <c:v>Botswana</c:v>
                </c:pt>
                <c:pt idx="31">
                  <c:v>Zambia</c:v>
                </c:pt>
                <c:pt idx="32">
                  <c:v>Lesotho</c:v>
                </c:pt>
                <c:pt idx="33">
                  <c:v>Burkina Faso</c:v>
                </c:pt>
                <c:pt idx="34">
                  <c:v>Benin</c:v>
                </c:pt>
                <c:pt idx="35">
                  <c:v>Mali</c:v>
                </c:pt>
                <c:pt idx="36">
                  <c:v>Angola</c:v>
                </c:pt>
                <c:pt idx="37">
                  <c:v>Zimbabwe</c:v>
                </c:pt>
                <c:pt idx="38">
                  <c:v>Sierra Leone</c:v>
                </c:pt>
                <c:pt idx="39">
                  <c:v>Malawi</c:v>
                </c:pt>
                <c:pt idx="40">
                  <c:v>Congo</c:v>
                </c:pt>
                <c:pt idx="41">
                  <c:v>Togo</c:v>
                </c:pt>
                <c:pt idx="42">
                  <c:v>DR Congo</c:v>
                </c:pt>
                <c:pt idx="43">
                  <c:v>Central African Republic</c:v>
                </c:pt>
                <c:pt idx="44">
                  <c:v>Madagascar</c:v>
                </c:pt>
                <c:pt idx="45">
                  <c:v>Chad</c:v>
                </c:pt>
                <c:pt idx="46">
                  <c:v>Eswatini</c:v>
                </c:pt>
                <c:pt idx="47">
                  <c:v>Guinea-Bissau</c:v>
                </c:pt>
              </c:strCache>
            </c:strRef>
          </c:cat>
          <c:val>
            <c:numRef>
              <c:f>'g2-4'!$B$29:$B$76</c:f>
              <c:numCache>
                <c:formatCode>0</c:formatCode>
                <c:ptCount val="48"/>
                <c:pt idx="0">
                  <c:v>226.55511563863365</c:v>
                </c:pt>
                <c:pt idx="1">
                  <c:v>153.00200994040156</c:v>
                </c:pt>
                <c:pt idx="2">
                  <c:v>114.29828827888959</c:v>
                </c:pt>
                <c:pt idx="3">
                  <c:v>106.40846559800107</c:v>
                </c:pt>
                <c:pt idx="4">
                  <c:v>89.758681296553334</c:v>
                </c:pt>
                <c:pt idx="5">
                  <c:v>65.342959185162016</c:v>
                </c:pt>
                <c:pt idx="6">
                  <c:v>60.467653302637729</c:v>
                </c:pt>
                <c:pt idx="7">
                  <c:v>57.763125577206594</c:v>
                </c:pt>
                <c:pt idx="8">
                  <c:v>53.160729545684113</c:v>
                </c:pt>
                <c:pt idx="9">
                  <c:v>51.377709129016537</c:v>
                </c:pt>
                <c:pt idx="10">
                  <c:v>47.217074270187595</c:v>
                </c:pt>
                <c:pt idx="11">
                  <c:v>46.648807734293726</c:v>
                </c:pt>
                <c:pt idx="12">
                  <c:v>38.986383090048619</c:v>
                </c:pt>
                <c:pt idx="13">
                  <c:v>37.966377949570578</c:v>
                </c:pt>
                <c:pt idx="14">
                  <c:v>33.031491656793982</c:v>
                </c:pt>
                <c:pt idx="15">
                  <c:v>31.441767652491482</c:v>
                </c:pt>
                <c:pt idx="16">
                  <c:v>30.986186762840262</c:v>
                </c:pt>
                <c:pt idx="17">
                  <c:v>29.838342961170667</c:v>
                </c:pt>
                <c:pt idx="18">
                  <c:v>28.676354639164753</c:v>
                </c:pt>
                <c:pt idx="19">
                  <c:v>27.512288167378323</c:v>
                </c:pt>
                <c:pt idx="20">
                  <c:v>27.403220026272663</c:v>
                </c:pt>
                <c:pt idx="21">
                  <c:v>25.635879045394489</c:v>
                </c:pt>
                <c:pt idx="22">
                  <c:v>24.89791088145212</c:v>
                </c:pt>
                <c:pt idx="23">
                  <c:v>22.748459863265609</c:v>
                </c:pt>
                <c:pt idx="24">
                  <c:v>22.533709072913929</c:v>
                </c:pt>
                <c:pt idx="25">
                  <c:v>21.592228223678703</c:v>
                </c:pt>
                <c:pt idx="26">
                  <c:v>19.85861957298965</c:v>
                </c:pt>
                <c:pt idx="27">
                  <c:v>19.454291096617425</c:v>
                </c:pt>
                <c:pt idx="28">
                  <c:v>17.406964297122034</c:v>
                </c:pt>
                <c:pt idx="29">
                  <c:v>16.096962175908896</c:v>
                </c:pt>
                <c:pt idx="30">
                  <c:v>15.415772874878886</c:v>
                </c:pt>
                <c:pt idx="31">
                  <c:v>15.147913317739498</c:v>
                </c:pt>
                <c:pt idx="32">
                  <c:v>13.535584882699684</c:v>
                </c:pt>
                <c:pt idx="33">
                  <c:v>13.088162383909355</c:v>
                </c:pt>
                <c:pt idx="34">
                  <c:v>12.927778618460886</c:v>
                </c:pt>
                <c:pt idx="35">
                  <c:v>12.758367198422235</c:v>
                </c:pt>
                <c:pt idx="36">
                  <c:v>11.982552027968355</c:v>
                </c:pt>
                <c:pt idx="37">
                  <c:v>11.182716919449458</c:v>
                </c:pt>
                <c:pt idx="38">
                  <c:v>11.077248994058248</c:v>
                </c:pt>
                <c:pt idx="39">
                  <c:v>9.9774109490454013</c:v>
                </c:pt>
                <c:pt idx="40">
                  <c:v>9.9741833143105634</c:v>
                </c:pt>
                <c:pt idx="41">
                  <c:v>9.774002033236151</c:v>
                </c:pt>
                <c:pt idx="42">
                  <c:v>5.7690990306676797</c:v>
                </c:pt>
                <c:pt idx="43">
                  <c:v>5.3103695599837177</c:v>
                </c:pt>
                <c:pt idx="44">
                  <c:v>4.9792977562387053</c:v>
                </c:pt>
                <c:pt idx="45">
                  <c:v>4.4415338633021264</c:v>
                </c:pt>
                <c:pt idx="46">
                  <c:v>3.982565757328195</c:v>
                </c:pt>
                <c:pt idx="47">
                  <c:v>3.803595804533686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23-49F8-9EFD-DECF237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602384"/>
        <c:axId val="7726079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'g2-4'!$A$29:$A$76</c15:sqref>
                        </c15:formulaRef>
                      </c:ext>
                    </c:extLst>
                    <c:strCache>
                      <c:ptCount val="48"/>
                      <c:pt idx="0">
                        <c:v>Namibia</c:v>
                      </c:pt>
                      <c:pt idx="1">
                        <c:v>Tunisia</c:v>
                      </c:pt>
                      <c:pt idx="2">
                        <c:v>Egypt</c:v>
                      </c:pt>
                      <c:pt idx="3">
                        <c:v>Mauritius</c:v>
                      </c:pt>
                      <c:pt idx="4">
                        <c:v>Ghana</c:v>
                      </c:pt>
                      <c:pt idx="5">
                        <c:v>Sudan</c:v>
                      </c:pt>
                      <c:pt idx="6">
                        <c:v>Morocco</c:v>
                      </c:pt>
                      <c:pt idx="7">
                        <c:v>Seychelles</c:v>
                      </c:pt>
                      <c:pt idx="8">
                        <c:v>Kenya</c:v>
                      </c:pt>
                      <c:pt idx="9">
                        <c:v>Cabo Verde</c:v>
                      </c:pt>
                      <c:pt idx="10">
                        <c:v>Gabon</c:v>
                      </c:pt>
                      <c:pt idx="11">
                        <c:v>Guinea</c:v>
                      </c:pt>
                      <c:pt idx="12">
                        <c:v>Cameroon</c:v>
                      </c:pt>
                      <c:pt idx="13">
                        <c:v>Tanzania</c:v>
                      </c:pt>
                      <c:pt idx="14">
                        <c:v>Algeria</c:v>
                      </c:pt>
                      <c:pt idx="15">
                        <c:v>Uganda</c:v>
                      </c:pt>
                      <c:pt idx="16">
                        <c:v>Rwanda</c:v>
                      </c:pt>
                      <c:pt idx="17">
                        <c:v>Mozambique</c:v>
                      </c:pt>
                      <c:pt idx="18">
                        <c:v>Côte d’Ivoire</c:v>
                      </c:pt>
                      <c:pt idx="19">
                        <c:v>Liberia</c:v>
                      </c:pt>
                      <c:pt idx="20">
                        <c:v>Niger</c:v>
                      </c:pt>
                      <c:pt idx="21">
                        <c:v>Nigeria</c:v>
                      </c:pt>
                      <c:pt idx="22">
                        <c:v>South Africa</c:v>
                      </c:pt>
                      <c:pt idx="23">
                        <c:v>Burundi</c:v>
                      </c:pt>
                      <c:pt idx="24">
                        <c:v>Senegal</c:v>
                      </c:pt>
                      <c:pt idx="25">
                        <c:v>Gambia</c:v>
                      </c:pt>
                      <c:pt idx="26">
                        <c:v>São Tomé and Príncipe</c:v>
                      </c:pt>
                      <c:pt idx="27">
                        <c:v>Ethiopia</c:v>
                      </c:pt>
                      <c:pt idx="28">
                        <c:v>Comoros</c:v>
                      </c:pt>
                      <c:pt idx="29">
                        <c:v>Mauritania</c:v>
                      </c:pt>
                      <c:pt idx="30">
                        <c:v>Botswana</c:v>
                      </c:pt>
                      <c:pt idx="31">
                        <c:v>Zambia</c:v>
                      </c:pt>
                      <c:pt idx="32">
                        <c:v>Lesotho</c:v>
                      </c:pt>
                      <c:pt idx="33">
                        <c:v>Burkina Faso</c:v>
                      </c:pt>
                      <c:pt idx="34">
                        <c:v>Benin</c:v>
                      </c:pt>
                      <c:pt idx="35">
                        <c:v>Mali</c:v>
                      </c:pt>
                      <c:pt idx="36">
                        <c:v>Angola</c:v>
                      </c:pt>
                      <c:pt idx="37">
                        <c:v>Zimbabwe</c:v>
                      </c:pt>
                      <c:pt idx="38">
                        <c:v>Sierra Leone</c:v>
                      </c:pt>
                      <c:pt idx="39">
                        <c:v>Malawi</c:v>
                      </c:pt>
                      <c:pt idx="40">
                        <c:v>Congo</c:v>
                      </c:pt>
                      <c:pt idx="41">
                        <c:v>Togo</c:v>
                      </c:pt>
                      <c:pt idx="42">
                        <c:v>DR Congo</c:v>
                      </c:pt>
                      <c:pt idx="43">
                        <c:v>Central African Republic</c:v>
                      </c:pt>
                      <c:pt idx="44">
                        <c:v>Madagascar</c:v>
                      </c:pt>
                      <c:pt idx="45">
                        <c:v>Chad</c:v>
                      </c:pt>
                      <c:pt idx="46">
                        <c:v>Eswatini</c:v>
                      </c:pt>
                      <c:pt idx="47">
                        <c:v>Guinea-Bissau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B23-49F8-9EFD-DECF2377BF5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'g2-4'!$A$29:$A$76</c15:sqref>
                        </c15:formulaRef>
                      </c:ext>
                    </c:extLst>
                    <c:strCache>
                      <c:ptCount val="48"/>
                      <c:pt idx="0">
                        <c:v>Namibia</c:v>
                      </c:pt>
                      <c:pt idx="1">
                        <c:v>Tunisia</c:v>
                      </c:pt>
                      <c:pt idx="2">
                        <c:v>Egypt</c:v>
                      </c:pt>
                      <c:pt idx="3">
                        <c:v>Mauritius</c:v>
                      </c:pt>
                      <c:pt idx="4">
                        <c:v>Ghana</c:v>
                      </c:pt>
                      <c:pt idx="5">
                        <c:v>Sudan</c:v>
                      </c:pt>
                      <c:pt idx="6">
                        <c:v>Morocco</c:v>
                      </c:pt>
                      <c:pt idx="7">
                        <c:v>Seychelles</c:v>
                      </c:pt>
                      <c:pt idx="8">
                        <c:v>Kenya</c:v>
                      </c:pt>
                      <c:pt idx="9">
                        <c:v>Cabo Verde</c:v>
                      </c:pt>
                      <c:pt idx="10">
                        <c:v>Gabon</c:v>
                      </c:pt>
                      <c:pt idx="11">
                        <c:v>Guinea</c:v>
                      </c:pt>
                      <c:pt idx="12">
                        <c:v>Cameroon</c:v>
                      </c:pt>
                      <c:pt idx="13">
                        <c:v>Tanzania</c:v>
                      </c:pt>
                      <c:pt idx="14">
                        <c:v>Algeria</c:v>
                      </c:pt>
                      <c:pt idx="15">
                        <c:v>Uganda</c:v>
                      </c:pt>
                      <c:pt idx="16">
                        <c:v>Rwanda</c:v>
                      </c:pt>
                      <c:pt idx="17">
                        <c:v>Mozambique</c:v>
                      </c:pt>
                      <c:pt idx="18">
                        <c:v>Côte d’Ivoire</c:v>
                      </c:pt>
                      <c:pt idx="19">
                        <c:v>Liberia</c:v>
                      </c:pt>
                      <c:pt idx="20">
                        <c:v>Niger</c:v>
                      </c:pt>
                      <c:pt idx="21">
                        <c:v>Nigeria</c:v>
                      </c:pt>
                      <c:pt idx="22">
                        <c:v>South Africa</c:v>
                      </c:pt>
                      <c:pt idx="23">
                        <c:v>Burundi</c:v>
                      </c:pt>
                      <c:pt idx="24">
                        <c:v>Senegal</c:v>
                      </c:pt>
                      <c:pt idx="25">
                        <c:v>Gambia</c:v>
                      </c:pt>
                      <c:pt idx="26">
                        <c:v>São Tomé and Príncipe</c:v>
                      </c:pt>
                      <c:pt idx="27">
                        <c:v>Ethiopia</c:v>
                      </c:pt>
                      <c:pt idx="28">
                        <c:v>Comoros</c:v>
                      </c:pt>
                      <c:pt idx="29">
                        <c:v>Mauritania</c:v>
                      </c:pt>
                      <c:pt idx="30">
                        <c:v>Botswana</c:v>
                      </c:pt>
                      <c:pt idx="31">
                        <c:v>Zambia</c:v>
                      </c:pt>
                      <c:pt idx="32">
                        <c:v>Lesotho</c:v>
                      </c:pt>
                      <c:pt idx="33">
                        <c:v>Burkina Faso</c:v>
                      </c:pt>
                      <c:pt idx="34">
                        <c:v>Benin</c:v>
                      </c:pt>
                      <c:pt idx="35">
                        <c:v>Mali</c:v>
                      </c:pt>
                      <c:pt idx="36">
                        <c:v>Angola</c:v>
                      </c:pt>
                      <c:pt idx="37">
                        <c:v>Zimbabwe</c:v>
                      </c:pt>
                      <c:pt idx="38">
                        <c:v>Sierra Leone</c:v>
                      </c:pt>
                      <c:pt idx="39">
                        <c:v>Malawi</c:v>
                      </c:pt>
                      <c:pt idx="40">
                        <c:v>Congo</c:v>
                      </c:pt>
                      <c:pt idx="41">
                        <c:v>Togo</c:v>
                      </c:pt>
                      <c:pt idx="42">
                        <c:v>DR Congo</c:v>
                      </c:pt>
                      <c:pt idx="43">
                        <c:v>Central African Republic</c:v>
                      </c:pt>
                      <c:pt idx="44">
                        <c:v>Madagascar</c:v>
                      </c:pt>
                      <c:pt idx="45">
                        <c:v>Chad</c:v>
                      </c:pt>
                      <c:pt idx="46">
                        <c:v>Eswatini</c:v>
                      </c:pt>
                      <c:pt idx="47">
                        <c:v>Guinea-Bissau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B23-49F8-9EFD-DECF2377BF5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'g2-4'!$A$29:$A$76</c15:sqref>
                        </c15:formulaRef>
                      </c:ext>
                    </c:extLst>
                    <c:strCache>
                      <c:ptCount val="48"/>
                      <c:pt idx="0">
                        <c:v>Namibia</c:v>
                      </c:pt>
                      <c:pt idx="1">
                        <c:v>Tunisia</c:v>
                      </c:pt>
                      <c:pt idx="2">
                        <c:v>Egypt</c:v>
                      </c:pt>
                      <c:pt idx="3">
                        <c:v>Mauritius</c:v>
                      </c:pt>
                      <c:pt idx="4">
                        <c:v>Ghana</c:v>
                      </c:pt>
                      <c:pt idx="5">
                        <c:v>Sudan</c:v>
                      </c:pt>
                      <c:pt idx="6">
                        <c:v>Morocco</c:v>
                      </c:pt>
                      <c:pt idx="7">
                        <c:v>Seychelles</c:v>
                      </c:pt>
                      <c:pt idx="8">
                        <c:v>Kenya</c:v>
                      </c:pt>
                      <c:pt idx="9">
                        <c:v>Cabo Verde</c:v>
                      </c:pt>
                      <c:pt idx="10">
                        <c:v>Gabon</c:v>
                      </c:pt>
                      <c:pt idx="11">
                        <c:v>Guinea</c:v>
                      </c:pt>
                      <c:pt idx="12">
                        <c:v>Cameroon</c:v>
                      </c:pt>
                      <c:pt idx="13">
                        <c:v>Tanzania</c:v>
                      </c:pt>
                      <c:pt idx="14">
                        <c:v>Algeria</c:v>
                      </c:pt>
                      <c:pt idx="15">
                        <c:v>Uganda</c:v>
                      </c:pt>
                      <c:pt idx="16">
                        <c:v>Rwanda</c:v>
                      </c:pt>
                      <c:pt idx="17">
                        <c:v>Mozambique</c:v>
                      </c:pt>
                      <c:pt idx="18">
                        <c:v>Côte d’Ivoire</c:v>
                      </c:pt>
                      <c:pt idx="19">
                        <c:v>Liberia</c:v>
                      </c:pt>
                      <c:pt idx="20">
                        <c:v>Niger</c:v>
                      </c:pt>
                      <c:pt idx="21">
                        <c:v>Nigeria</c:v>
                      </c:pt>
                      <c:pt idx="22">
                        <c:v>South Africa</c:v>
                      </c:pt>
                      <c:pt idx="23">
                        <c:v>Burundi</c:v>
                      </c:pt>
                      <c:pt idx="24">
                        <c:v>Senegal</c:v>
                      </c:pt>
                      <c:pt idx="25">
                        <c:v>Gambia</c:v>
                      </c:pt>
                      <c:pt idx="26">
                        <c:v>São Tomé and Príncipe</c:v>
                      </c:pt>
                      <c:pt idx="27">
                        <c:v>Ethiopia</c:v>
                      </c:pt>
                      <c:pt idx="28">
                        <c:v>Comoros</c:v>
                      </c:pt>
                      <c:pt idx="29">
                        <c:v>Mauritania</c:v>
                      </c:pt>
                      <c:pt idx="30">
                        <c:v>Botswana</c:v>
                      </c:pt>
                      <c:pt idx="31">
                        <c:v>Zambia</c:v>
                      </c:pt>
                      <c:pt idx="32">
                        <c:v>Lesotho</c:v>
                      </c:pt>
                      <c:pt idx="33">
                        <c:v>Burkina Faso</c:v>
                      </c:pt>
                      <c:pt idx="34">
                        <c:v>Benin</c:v>
                      </c:pt>
                      <c:pt idx="35">
                        <c:v>Mali</c:v>
                      </c:pt>
                      <c:pt idx="36">
                        <c:v>Angola</c:v>
                      </c:pt>
                      <c:pt idx="37">
                        <c:v>Zimbabwe</c:v>
                      </c:pt>
                      <c:pt idx="38">
                        <c:v>Sierra Leone</c:v>
                      </c:pt>
                      <c:pt idx="39">
                        <c:v>Malawi</c:v>
                      </c:pt>
                      <c:pt idx="40">
                        <c:v>Congo</c:v>
                      </c:pt>
                      <c:pt idx="41">
                        <c:v>Togo</c:v>
                      </c:pt>
                      <c:pt idx="42">
                        <c:v>DR Congo</c:v>
                      </c:pt>
                      <c:pt idx="43">
                        <c:v>Central African Republic</c:v>
                      </c:pt>
                      <c:pt idx="44">
                        <c:v>Madagascar</c:v>
                      </c:pt>
                      <c:pt idx="45">
                        <c:v>Chad</c:v>
                      </c:pt>
                      <c:pt idx="46">
                        <c:v>Eswatini</c:v>
                      </c:pt>
                      <c:pt idx="47">
                        <c:v>Guinea-Bissau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'STEP 2 final'!#REF!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B23-49F8-9EFD-DECF2377BF51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4"/>
          <c:order val="4"/>
          <c:tx>
            <c:strRef>
              <c:f>'g2-4'!$C$28</c:f>
              <c:strCache>
                <c:ptCount val="1"/>
                <c:pt idx="0">
                  <c:v>Maximum price of 1GB of data to be affordable to 95% of the population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B68AF"/>
              </a:solidFill>
              <a:ln w="3175">
                <a:solidFill>
                  <a:srgbClr val="0B68AF"/>
                </a:solidFill>
                <a:prstDash val="solid"/>
              </a:ln>
              <a:effectLst/>
            </c:spPr>
          </c:marker>
          <c:xVal>
            <c:strRef>
              <c:f>'g2-4'!$A$29:$A$76</c:f>
              <c:strCache>
                <c:ptCount val="48"/>
                <c:pt idx="0">
                  <c:v>Namibia</c:v>
                </c:pt>
                <c:pt idx="1">
                  <c:v>Tunisia</c:v>
                </c:pt>
                <c:pt idx="2">
                  <c:v>Egypt</c:v>
                </c:pt>
                <c:pt idx="3">
                  <c:v>Mauritius</c:v>
                </c:pt>
                <c:pt idx="4">
                  <c:v>Ghana</c:v>
                </c:pt>
                <c:pt idx="5">
                  <c:v>Sudan</c:v>
                </c:pt>
                <c:pt idx="6">
                  <c:v>Morocco</c:v>
                </c:pt>
                <c:pt idx="7">
                  <c:v>Seychelles</c:v>
                </c:pt>
                <c:pt idx="8">
                  <c:v>Kenya</c:v>
                </c:pt>
                <c:pt idx="9">
                  <c:v>Cabo Verde</c:v>
                </c:pt>
                <c:pt idx="10">
                  <c:v>Gabon</c:v>
                </c:pt>
                <c:pt idx="11">
                  <c:v>Guinea</c:v>
                </c:pt>
                <c:pt idx="12">
                  <c:v>Cameroon</c:v>
                </c:pt>
                <c:pt idx="13">
                  <c:v>Tanzania</c:v>
                </c:pt>
                <c:pt idx="14">
                  <c:v>Algeria</c:v>
                </c:pt>
                <c:pt idx="15">
                  <c:v>Uganda</c:v>
                </c:pt>
                <c:pt idx="16">
                  <c:v>Rwanda</c:v>
                </c:pt>
                <c:pt idx="17">
                  <c:v>Mozambique</c:v>
                </c:pt>
                <c:pt idx="18">
                  <c:v>Côte d’Ivoire</c:v>
                </c:pt>
                <c:pt idx="19">
                  <c:v>Liberia</c:v>
                </c:pt>
                <c:pt idx="20">
                  <c:v>Niger</c:v>
                </c:pt>
                <c:pt idx="21">
                  <c:v>Nigeria</c:v>
                </c:pt>
                <c:pt idx="22">
                  <c:v>South Africa</c:v>
                </c:pt>
                <c:pt idx="23">
                  <c:v>Burundi</c:v>
                </c:pt>
                <c:pt idx="24">
                  <c:v>Senegal</c:v>
                </c:pt>
                <c:pt idx="25">
                  <c:v>Gambia</c:v>
                </c:pt>
                <c:pt idx="26">
                  <c:v>São Tomé and Príncipe</c:v>
                </c:pt>
                <c:pt idx="27">
                  <c:v>Ethiopia</c:v>
                </c:pt>
                <c:pt idx="28">
                  <c:v>Comoros</c:v>
                </c:pt>
                <c:pt idx="29">
                  <c:v>Mauritania</c:v>
                </c:pt>
                <c:pt idx="30">
                  <c:v>Botswana</c:v>
                </c:pt>
                <c:pt idx="31">
                  <c:v>Zambia</c:v>
                </c:pt>
                <c:pt idx="32">
                  <c:v>Lesotho</c:v>
                </c:pt>
                <c:pt idx="33">
                  <c:v>Burkina Faso</c:v>
                </c:pt>
                <c:pt idx="34">
                  <c:v>Benin</c:v>
                </c:pt>
                <c:pt idx="35">
                  <c:v>Mali</c:v>
                </c:pt>
                <c:pt idx="36">
                  <c:v>Angola</c:v>
                </c:pt>
                <c:pt idx="37">
                  <c:v>Zimbabwe</c:v>
                </c:pt>
                <c:pt idx="38">
                  <c:v>Sierra Leone</c:v>
                </c:pt>
                <c:pt idx="39">
                  <c:v>Malawi</c:v>
                </c:pt>
                <c:pt idx="40">
                  <c:v>Congo</c:v>
                </c:pt>
                <c:pt idx="41">
                  <c:v>Togo</c:v>
                </c:pt>
                <c:pt idx="42">
                  <c:v>DR Congo</c:v>
                </c:pt>
                <c:pt idx="43">
                  <c:v>Central African Republic</c:v>
                </c:pt>
                <c:pt idx="44">
                  <c:v>Madagascar</c:v>
                </c:pt>
                <c:pt idx="45">
                  <c:v>Chad</c:v>
                </c:pt>
                <c:pt idx="46">
                  <c:v>Eswatini</c:v>
                </c:pt>
                <c:pt idx="47">
                  <c:v>Guinea-Bissau</c:v>
                </c:pt>
              </c:strCache>
            </c:strRef>
          </c:xVal>
          <c:yVal>
            <c:numRef>
              <c:f>'g2-4'!$C$29:$C$76</c:f>
              <c:numCache>
                <c:formatCode>0</c:formatCode>
                <c:ptCount val="48"/>
                <c:pt idx="0">
                  <c:v>97.777716237509566</c:v>
                </c:pt>
                <c:pt idx="1">
                  <c:v>88.513851320414744</c:v>
                </c:pt>
                <c:pt idx="2">
                  <c:v>76.760137952506611</c:v>
                </c:pt>
                <c:pt idx="3">
                  <c:v>61.713230577214041</c:v>
                </c:pt>
                <c:pt idx="4">
                  <c:v>38.153198442702795</c:v>
                </c:pt>
                <c:pt idx="5">
                  <c:v>34.259154387245175</c:v>
                </c:pt>
                <c:pt idx="6">
                  <c:v>35.335791196884145</c:v>
                </c:pt>
                <c:pt idx="7">
                  <c:v>26.025464466760084</c:v>
                </c:pt>
                <c:pt idx="8">
                  <c:v>29.277615555917219</c:v>
                </c:pt>
                <c:pt idx="9">
                  <c:v>27.533867810261558</c:v>
                </c:pt>
                <c:pt idx="10">
                  <c:v>22.915392554047077</c:v>
                </c:pt>
                <c:pt idx="11">
                  <c:v>27.760607999726993</c:v>
                </c:pt>
                <c:pt idx="12">
                  <c:v>19.738836612500808</c:v>
                </c:pt>
                <c:pt idx="13">
                  <c:v>25.228669486207632</c:v>
                </c:pt>
                <c:pt idx="14">
                  <c:v>21.851649895116672</c:v>
                </c:pt>
                <c:pt idx="15">
                  <c:v>17.378364809825484</c:v>
                </c:pt>
                <c:pt idx="16">
                  <c:v>18.443313175629218</c:v>
                </c:pt>
                <c:pt idx="17">
                  <c:v>17.325882294079083</c:v>
                </c:pt>
                <c:pt idx="18">
                  <c:v>14.724616013217567</c:v>
                </c:pt>
                <c:pt idx="19">
                  <c:v>16.869287693972961</c:v>
                </c:pt>
                <c:pt idx="20">
                  <c:v>16.308318746475138</c:v>
                </c:pt>
                <c:pt idx="21">
                  <c:v>13.115160959902369</c:v>
                </c:pt>
                <c:pt idx="22">
                  <c:v>11.125242680635891</c:v>
                </c:pt>
                <c:pt idx="23">
                  <c:v>13.056365809950288</c:v>
                </c:pt>
                <c:pt idx="24">
                  <c:v>12.866470802862413</c:v>
                </c:pt>
                <c:pt idx="25">
                  <c:v>12.505924465452779</c:v>
                </c:pt>
                <c:pt idx="26">
                  <c:v>12.619899641710086</c:v>
                </c:pt>
                <c:pt idx="27">
                  <c:v>10.785862436982887</c:v>
                </c:pt>
                <c:pt idx="28">
                  <c:v>7.914433337895618</c:v>
                </c:pt>
                <c:pt idx="29">
                  <c:v>8.7206814928778726</c:v>
                </c:pt>
                <c:pt idx="30">
                  <c:v>8.3004627528021313</c:v>
                </c:pt>
                <c:pt idx="31">
                  <c:v>6.2866951207984636</c:v>
                </c:pt>
                <c:pt idx="32">
                  <c:v>4.521128438372874</c:v>
                </c:pt>
                <c:pt idx="33">
                  <c:v>8.8245142603494386</c:v>
                </c:pt>
                <c:pt idx="34">
                  <c:v>3.1717491803857141</c:v>
                </c:pt>
                <c:pt idx="35">
                  <c:v>8.1467336403779047</c:v>
                </c:pt>
                <c:pt idx="36">
                  <c:v>6.2625020132541023</c:v>
                </c:pt>
                <c:pt idx="37">
                  <c:v>6.556847108737303</c:v>
                </c:pt>
                <c:pt idx="38">
                  <c:v>6.5000776037178642</c:v>
                </c:pt>
                <c:pt idx="39">
                  <c:v>5.8033418682034448</c:v>
                </c:pt>
                <c:pt idx="40">
                  <c:v>4.6693652069714586</c:v>
                </c:pt>
                <c:pt idx="41">
                  <c:v>4.9240327055808031</c:v>
                </c:pt>
                <c:pt idx="42">
                  <c:v>2.818539516311279</c:v>
                </c:pt>
                <c:pt idx="43">
                  <c:v>2.6826159327425216</c:v>
                </c:pt>
                <c:pt idx="44">
                  <c:v>2.3388099674536611</c:v>
                </c:pt>
                <c:pt idx="45">
                  <c:v>2.1255354779542737</c:v>
                </c:pt>
                <c:pt idx="46">
                  <c:v>2.0166559866344373</c:v>
                </c:pt>
                <c:pt idx="47">
                  <c:v>1.7498197585030066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23-49F8-9EFD-DECF237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602384"/>
        <c:axId val="772607960"/>
      </c:scatterChart>
      <c:catAx>
        <c:axId val="77260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(as a % of current prices)</a:t>
                </a:r>
              </a:p>
            </c:rich>
          </c:tx>
          <c:layout>
            <c:manualLayout>
              <c:xMode val="edge"/>
              <c:yMode val="edge"/>
              <c:x val="1.8594609775282935E-5"/>
              <c:y val="0.10714956431722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72607960"/>
        <c:crosses val="autoZero"/>
        <c:auto val="1"/>
        <c:lblAlgn val="ctr"/>
        <c:lblOffset val="0"/>
        <c:tickLblSkip val="1"/>
        <c:noMultiLvlLbl val="0"/>
      </c:catAx>
      <c:valAx>
        <c:axId val="772607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7260238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4.8957042764556827E-2"/>
          <c:y val="1.9223538449470633E-2"/>
          <c:w val="0.92316001928068681"/>
          <c:h val="8.1195880859726718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223406</xdr:colOff>
      <xdr:row>6</xdr:row>
      <xdr:rowOff>65431</xdr:rowOff>
    </xdr:from>
    <xdr:to>
      <xdr:col>10</xdr:col>
      <xdr:colOff>314325</xdr:colOff>
      <xdr:row>23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361950</xdr:colOff>
      <xdr:row>10</xdr:row>
      <xdr:rowOff>6350</xdr:rowOff>
    </xdr:from>
    <xdr:to>
      <xdr:col>14</xdr:col>
      <xdr:colOff>190500</xdr:colOff>
      <xdr:row>15</xdr:row>
      <xdr:rowOff>158750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711950" y="850900"/>
          <a:ext cx="23685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0.05551</cdr:x>
      <cdr:y>0.22874</cdr:y>
    </cdr:from>
    <cdr:to>
      <cdr:x>0.06854</cdr:x>
      <cdr:y>0.22874</cdr:y>
    </cdr:to>
    <cdr:cxnSp macro="">
      <cdr:nvCxnSpPr>
        <cdr:cNvPr id="13" name="xlamShapesHVS1P1"/>
        <cdr:cNvCxnSpPr/>
      </cdr:nvCxnSpPr>
      <cdr:spPr>
        <a:xfrm xmlns:a="http://schemas.openxmlformats.org/drawingml/2006/main" rot="-1800000">
          <a:off x="322459" y="583300"/>
          <a:ext cx="75714" cy="0"/>
        </a:xfrm>
        <a:prstGeom xmlns:a="http://schemas.openxmlformats.org/drawingml/2006/main" prst="line">
          <a:avLst/>
        </a:prstGeom>
        <a:ln xmlns:a="http://schemas.openxmlformats.org/drawingml/2006/main" w="25400" cmpd="dbl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0.0749</cdr:x>
      <cdr:y>0.22874</cdr:y>
    </cdr:from>
    <cdr:to>
      <cdr:x>0.08793</cdr:x>
      <cdr:y>0.22874</cdr:y>
    </cdr:to>
    <cdr:cxnSp macro="">
      <cdr:nvCxnSpPr>
        <cdr:cNvPr id="15" name="xlamShapesHVS1P2"/>
        <cdr:cNvCxnSpPr/>
      </cdr:nvCxnSpPr>
      <cdr:spPr>
        <a:xfrm xmlns:a="http://schemas.openxmlformats.org/drawingml/2006/main" rot="-1800000">
          <a:off x="435105" y="583300"/>
          <a:ext cx="75715" cy="0"/>
        </a:xfrm>
        <a:prstGeom xmlns:a="http://schemas.openxmlformats.org/drawingml/2006/main" prst="line">
          <a:avLst/>
        </a:prstGeom>
        <a:ln xmlns:a="http://schemas.openxmlformats.org/drawingml/2006/main" w="25400" cmpd="dbl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0.09429</cdr:x>
      <cdr:y>0.22874</cdr:y>
    </cdr:from>
    <cdr:to>
      <cdr:x>0.10732</cdr:x>
      <cdr:y>0.22874</cdr:y>
    </cdr:to>
    <cdr:cxnSp macro="">
      <cdr:nvCxnSpPr>
        <cdr:cNvPr id="17" name="xlamShapesHVS1P3"/>
        <cdr:cNvCxnSpPr/>
      </cdr:nvCxnSpPr>
      <cdr:spPr>
        <a:xfrm xmlns:a="http://schemas.openxmlformats.org/drawingml/2006/main" rot="-1800000">
          <a:off x="547752" y="583300"/>
          <a:ext cx="75714" cy="0"/>
        </a:xfrm>
        <a:prstGeom xmlns:a="http://schemas.openxmlformats.org/drawingml/2006/main" prst="line">
          <a:avLst/>
        </a:prstGeom>
        <a:ln xmlns:a="http://schemas.openxmlformats.org/drawingml/2006/main" w="25400" cmpd="dbl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0.11368</cdr:x>
      <cdr:y>0.22874</cdr:y>
    </cdr:from>
    <cdr:to>
      <cdr:x>0.12671</cdr:x>
      <cdr:y>0.22874</cdr:y>
    </cdr:to>
    <cdr:cxnSp macro="">
      <cdr:nvCxnSpPr>
        <cdr:cNvPr id="19" name="xlamShapesHVS1P4"/>
        <cdr:cNvCxnSpPr/>
      </cdr:nvCxnSpPr>
      <cdr:spPr>
        <a:xfrm xmlns:a="http://schemas.openxmlformats.org/drawingml/2006/main" rot="-1800000">
          <a:off x="660398" y="583300"/>
          <a:ext cx="75715" cy="0"/>
        </a:xfrm>
        <a:prstGeom xmlns:a="http://schemas.openxmlformats.org/drawingml/2006/main" prst="line">
          <a:avLst/>
        </a:prstGeom>
        <a:ln xmlns:a="http://schemas.openxmlformats.org/drawingml/2006/main" w="25400" cmpd="dbl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zoomScaleNormal="100" workbookViewId="0"/>
  </sheetViews>
  <sheetFormatPr defaultColWidth="9.140625" defaultRowHeight="12.75" x14ac:dyDescent="0.2"/>
  <sheetData>
    <row r="1" spans="1:12" s="7" customFormat="1" x14ac:dyDescent="0.2">
      <c r="A1" s="8" t="s">
        <v>53</v>
      </c>
    </row>
    <row r="2" spans="1:12" s="7" customFormat="1" x14ac:dyDescent="0.2">
      <c r="A2" s="7" t="s">
        <v>54</v>
      </c>
      <c r="B2" s="7" t="s">
        <v>0</v>
      </c>
    </row>
    <row r="3" spans="1:12" s="7" customFormat="1" x14ac:dyDescent="0.2">
      <c r="A3" s="7" t="s">
        <v>55</v>
      </c>
    </row>
    <row r="4" spans="1:12" s="7" customFormat="1" x14ac:dyDescent="0.2">
      <c r="A4" s="8" t="s">
        <v>56</v>
      </c>
    </row>
    <row r="5" spans="1:12" s="7" customFormat="1" x14ac:dyDescent="0.2"/>
    <row r="6" spans="1:12" ht="15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4"/>
    </row>
    <row r="8" spans="1:12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4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2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2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</row>
    <row r="13" spans="1:12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4"/>
    </row>
    <row r="14" spans="1:12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4"/>
    </row>
    <row r="15" spans="1:12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4"/>
    </row>
    <row r="16" spans="1:12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4"/>
    </row>
    <row r="17" spans="1:1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4"/>
    </row>
    <row r="18" spans="1:1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4"/>
    </row>
    <row r="19" spans="1:1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4"/>
    </row>
    <row r="20" spans="1:1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4"/>
    </row>
    <row r="21" spans="1:1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4"/>
    </row>
    <row r="22" spans="1:12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4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4"/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4"/>
    </row>
    <row r="25" spans="1:12" x14ac:dyDescent="0.2">
      <c r="A25" s="5" t="s">
        <v>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8" spans="1:12" x14ac:dyDescent="0.2">
      <c r="A28" t="s">
        <v>2</v>
      </c>
      <c r="B28" t="s">
        <v>3</v>
      </c>
      <c r="C28" t="s">
        <v>4</v>
      </c>
    </row>
    <row r="29" spans="1:12" x14ac:dyDescent="0.2">
      <c r="A29" t="s">
        <v>5</v>
      </c>
      <c r="B29" s="6">
        <v>226.55511563863365</v>
      </c>
      <c r="C29" s="6">
        <v>97.777716237509566</v>
      </c>
    </row>
    <row r="30" spans="1:12" x14ac:dyDescent="0.2">
      <c r="A30" t="s">
        <v>6</v>
      </c>
      <c r="B30" s="6">
        <v>153.00200994040156</v>
      </c>
      <c r="C30" s="6">
        <v>88.513851320414744</v>
      </c>
    </row>
    <row r="31" spans="1:12" x14ac:dyDescent="0.2">
      <c r="A31" t="s">
        <v>7</v>
      </c>
      <c r="B31" s="6">
        <v>114.29828827888959</v>
      </c>
      <c r="C31" s="6">
        <v>76.760137952506611</v>
      </c>
    </row>
    <row r="32" spans="1:12" x14ac:dyDescent="0.2">
      <c r="A32" t="s">
        <v>8</v>
      </c>
      <c r="B32" s="6">
        <v>106.40846559800107</v>
      </c>
      <c r="C32" s="6">
        <v>61.713230577214041</v>
      </c>
    </row>
    <row r="33" spans="1:4" x14ac:dyDescent="0.2">
      <c r="A33" t="s">
        <v>9</v>
      </c>
      <c r="B33" s="6">
        <v>89.758681296553334</v>
      </c>
      <c r="C33" s="6">
        <v>38.153198442702795</v>
      </c>
    </row>
    <row r="34" spans="1:4" x14ac:dyDescent="0.2">
      <c r="A34" t="s">
        <v>10</v>
      </c>
      <c r="B34" s="6">
        <v>65.342959185162016</v>
      </c>
      <c r="C34" s="6">
        <v>34.259154387245175</v>
      </c>
    </row>
    <row r="35" spans="1:4" x14ac:dyDescent="0.2">
      <c r="A35" t="s">
        <v>11</v>
      </c>
      <c r="B35" s="6">
        <v>60.467653302637729</v>
      </c>
      <c r="C35" s="6">
        <v>35.335791196884145</v>
      </c>
      <c r="D35" s="2"/>
    </row>
    <row r="36" spans="1:4" x14ac:dyDescent="0.2">
      <c r="A36" t="s">
        <v>12</v>
      </c>
      <c r="B36" s="6">
        <v>57.763125577206594</v>
      </c>
      <c r="C36" s="6">
        <v>26.025464466760084</v>
      </c>
      <c r="D36" s="2"/>
    </row>
    <row r="37" spans="1:4" x14ac:dyDescent="0.2">
      <c r="A37" t="s">
        <v>13</v>
      </c>
      <c r="B37" s="6">
        <v>53.160729545684113</v>
      </c>
      <c r="C37" s="6">
        <v>29.277615555917219</v>
      </c>
      <c r="D37" s="2"/>
    </row>
    <row r="38" spans="1:4" x14ac:dyDescent="0.2">
      <c r="A38" t="s">
        <v>14</v>
      </c>
      <c r="B38" s="6">
        <v>51.377709129016537</v>
      </c>
      <c r="C38" s="6">
        <v>27.533867810261558</v>
      </c>
      <c r="D38" s="2"/>
    </row>
    <row r="39" spans="1:4" x14ac:dyDescent="0.2">
      <c r="A39" t="s">
        <v>15</v>
      </c>
      <c r="B39" s="6">
        <v>47.217074270187595</v>
      </c>
      <c r="C39" s="6">
        <v>22.915392554047077</v>
      </c>
      <c r="D39" s="2"/>
    </row>
    <row r="40" spans="1:4" x14ac:dyDescent="0.2">
      <c r="A40" t="s">
        <v>16</v>
      </c>
      <c r="B40" s="6">
        <v>46.648807734293726</v>
      </c>
      <c r="C40" s="6">
        <v>27.760607999726993</v>
      </c>
      <c r="D40" s="2"/>
    </row>
    <row r="41" spans="1:4" x14ac:dyDescent="0.2">
      <c r="A41" t="s">
        <v>17</v>
      </c>
      <c r="B41" s="6">
        <v>38.986383090048619</v>
      </c>
      <c r="C41" s="6">
        <v>19.738836612500808</v>
      </c>
      <c r="D41" s="2"/>
    </row>
    <row r="42" spans="1:4" x14ac:dyDescent="0.2">
      <c r="A42" t="s">
        <v>18</v>
      </c>
      <c r="B42" s="6">
        <v>37.966377949570578</v>
      </c>
      <c r="C42" s="6">
        <v>25.228669486207632</v>
      </c>
      <c r="D42" s="2"/>
    </row>
    <row r="43" spans="1:4" x14ac:dyDescent="0.2">
      <c r="A43" t="s">
        <v>19</v>
      </c>
      <c r="B43" s="6">
        <v>33.031491656793982</v>
      </c>
      <c r="C43" s="6">
        <v>21.851649895116672</v>
      </c>
      <c r="D43" s="2"/>
    </row>
    <row r="44" spans="1:4" x14ac:dyDescent="0.2">
      <c r="A44" t="s">
        <v>20</v>
      </c>
      <c r="B44" s="6">
        <v>31.441767652491482</v>
      </c>
      <c r="C44" s="6">
        <v>17.378364809825484</v>
      </c>
      <c r="D44" s="2"/>
    </row>
    <row r="45" spans="1:4" x14ac:dyDescent="0.2">
      <c r="A45" t="s">
        <v>21</v>
      </c>
      <c r="B45" s="6">
        <v>30.986186762840262</v>
      </c>
      <c r="C45" s="6">
        <v>18.443313175629218</v>
      </c>
      <c r="D45" s="2"/>
    </row>
    <row r="46" spans="1:4" x14ac:dyDescent="0.2">
      <c r="A46" t="s">
        <v>22</v>
      </c>
      <c r="B46" s="6">
        <v>29.838342961170667</v>
      </c>
      <c r="C46" s="6">
        <v>17.325882294079083</v>
      </c>
      <c r="D46" s="2"/>
    </row>
    <row r="47" spans="1:4" x14ac:dyDescent="0.2">
      <c r="A47" t="s">
        <v>23</v>
      </c>
      <c r="B47" s="6">
        <v>28.676354639164753</v>
      </c>
      <c r="C47" s="6">
        <v>14.724616013217567</v>
      </c>
      <c r="D47" s="2"/>
    </row>
    <row r="48" spans="1:4" x14ac:dyDescent="0.2">
      <c r="A48" t="s">
        <v>24</v>
      </c>
      <c r="B48" s="6">
        <v>27.512288167378323</v>
      </c>
      <c r="C48" s="6">
        <v>16.869287693972961</v>
      </c>
      <c r="D48" s="2"/>
    </row>
    <row r="49" spans="1:4" x14ac:dyDescent="0.2">
      <c r="A49" t="s">
        <v>25</v>
      </c>
      <c r="B49" s="6">
        <v>27.403220026272663</v>
      </c>
      <c r="C49" s="6">
        <v>16.308318746475138</v>
      </c>
      <c r="D49" s="2"/>
    </row>
    <row r="50" spans="1:4" x14ac:dyDescent="0.2">
      <c r="A50" t="s">
        <v>26</v>
      </c>
      <c r="B50" s="6">
        <v>25.635879045394489</v>
      </c>
      <c r="C50" s="6">
        <v>13.115160959902369</v>
      </c>
      <c r="D50" s="2"/>
    </row>
    <row r="51" spans="1:4" x14ac:dyDescent="0.2">
      <c r="A51" t="s">
        <v>27</v>
      </c>
      <c r="B51" s="6">
        <v>24.89791088145212</v>
      </c>
      <c r="C51" s="6">
        <v>11.125242680635891</v>
      </c>
      <c r="D51" s="2"/>
    </row>
    <row r="52" spans="1:4" x14ac:dyDescent="0.2">
      <c r="A52" t="s">
        <v>28</v>
      </c>
      <c r="B52" s="6">
        <v>22.748459863265609</v>
      </c>
      <c r="C52" s="6">
        <v>13.056365809950288</v>
      </c>
      <c r="D52" s="2"/>
    </row>
    <row r="53" spans="1:4" x14ac:dyDescent="0.2">
      <c r="A53" t="s">
        <v>29</v>
      </c>
      <c r="B53" s="6">
        <v>22.533709072913929</v>
      </c>
      <c r="C53" s="6">
        <v>12.866470802862413</v>
      </c>
    </row>
    <row r="54" spans="1:4" x14ac:dyDescent="0.2">
      <c r="A54" t="s">
        <v>30</v>
      </c>
      <c r="B54" s="6">
        <v>21.592228223678703</v>
      </c>
      <c r="C54" s="6">
        <v>12.505924465452779</v>
      </c>
    </row>
    <row r="55" spans="1:4" x14ac:dyDescent="0.2">
      <c r="A55" t="s">
        <v>31</v>
      </c>
      <c r="B55" s="6">
        <v>19.85861957298965</v>
      </c>
      <c r="C55" s="6">
        <v>12.619899641710086</v>
      </c>
    </row>
    <row r="56" spans="1:4" x14ac:dyDescent="0.2">
      <c r="A56" t="s">
        <v>32</v>
      </c>
      <c r="B56" s="6">
        <v>19.454291096617425</v>
      </c>
      <c r="C56" s="6">
        <v>10.785862436982887</v>
      </c>
    </row>
    <row r="57" spans="1:4" x14ac:dyDescent="0.2">
      <c r="A57" t="s">
        <v>33</v>
      </c>
      <c r="B57" s="6">
        <v>17.406964297122034</v>
      </c>
      <c r="C57" s="6">
        <v>7.914433337895618</v>
      </c>
    </row>
    <row r="58" spans="1:4" x14ac:dyDescent="0.2">
      <c r="A58" t="s">
        <v>34</v>
      </c>
      <c r="B58" s="6">
        <v>16.096962175908896</v>
      </c>
      <c r="C58" s="6">
        <v>8.7206814928778726</v>
      </c>
    </row>
    <row r="59" spans="1:4" x14ac:dyDescent="0.2">
      <c r="A59" t="s">
        <v>35</v>
      </c>
      <c r="B59" s="6">
        <v>15.415772874878886</v>
      </c>
      <c r="C59" s="6">
        <v>8.3004627528021313</v>
      </c>
    </row>
    <row r="60" spans="1:4" x14ac:dyDescent="0.2">
      <c r="A60" t="s">
        <v>36</v>
      </c>
      <c r="B60" s="6">
        <v>15.147913317739498</v>
      </c>
      <c r="C60" s="6">
        <v>6.2866951207984636</v>
      </c>
    </row>
    <row r="61" spans="1:4" x14ac:dyDescent="0.2">
      <c r="A61" t="s">
        <v>37</v>
      </c>
      <c r="B61" s="6">
        <v>13.535584882699684</v>
      </c>
      <c r="C61" s="6">
        <v>4.521128438372874</v>
      </c>
    </row>
    <row r="62" spans="1:4" x14ac:dyDescent="0.2">
      <c r="A62" t="s">
        <v>38</v>
      </c>
      <c r="B62" s="6">
        <v>13.088162383909355</v>
      </c>
      <c r="C62" s="6">
        <v>8.8245142603494386</v>
      </c>
    </row>
    <row r="63" spans="1:4" x14ac:dyDescent="0.2">
      <c r="A63" t="s">
        <v>39</v>
      </c>
      <c r="B63" s="6">
        <v>12.927778618460886</v>
      </c>
      <c r="C63" s="6">
        <v>3.1717491803857141</v>
      </c>
    </row>
    <row r="64" spans="1:4" x14ac:dyDescent="0.2">
      <c r="A64" t="s">
        <v>40</v>
      </c>
      <c r="B64" s="6">
        <v>12.758367198422235</v>
      </c>
      <c r="C64" s="6">
        <v>8.1467336403779047</v>
      </c>
    </row>
    <row r="65" spans="1:3" x14ac:dyDescent="0.2">
      <c r="A65" t="s">
        <v>41</v>
      </c>
      <c r="B65" s="6">
        <v>11.982552027968355</v>
      </c>
      <c r="C65" s="6">
        <v>6.2625020132541023</v>
      </c>
    </row>
    <row r="66" spans="1:3" x14ac:dyDescent="0.2">
      <c r="A66" t="s">
        <v>42</v>
      </c>
      <c r="B66" s="6">
        <v>11.182716919449458</v>
      </c>
      <c r="C66" s="6">
        <v>6.556847108737303</v>
      </c>
    </row>
    <row r="67" spans="1:3" x14ac:dyDescent="0.2">
      <c r="A67" t="s">
        <v>43</v>
      </c>
      <c r="B67" s="6">
        <v>11.077248994058248</v>
      </c>
      <c r="C67" s="6">
        <v>6.5000776037178642</v>
      </c>
    </row>
    <row r="68" spans="1:3" x14ac:dyDescent="0.2">
      <c r="A68" t="s">
        <v>44</v>
      </c>
      <c r="B68" s="6">
        <v>9.9774109490454013</v>
      </c>
      <c r="C68" s="6">
        <v>5.8033418682034448</v>
      </c>
    </row>
    <row r="69" spans="1:3" x14ac:dyDescent="0.2">
      <c r="A69" t="s">
        <v>45</v>
      </c>
      <c r="B69" s="6">
        <v>9.9741833143105634</v>
      </c>
      <c r="C69" s="6">
        <v>4.6693652069714586</v>
      </c>
    </row>
    <row r="70" spans="1:3" x14ac:dyDescent="0.2">
      <c r="A70" t="s">
        <v>46</v>
      </c>
      <c r="B70" s="6">
        <v>9.774002033236151</v>
      </c>
      <c r="C70" s="6">
        <v>4.9240327055808031</v>
      </c>
    </row>
    <row r="71" spans="1:3" x14ac:dyDescent="0.2">
      <c r="A71" t="s">
        <v>47</v>
      </c>
      <c r="B71" s="6">
        <v>5.7690990306676797</v>
      </c>
      <c r="C71" s="6">
        <v>2.818539516311279</v>
      </c>
    </row>
    <row r="72" spans="1:3" x14ac:dyDescent="0.2">
      <c r="A72" t="s">
        <v>48</v>
      </c>
      <c r="B72" s="6">
        <v>5.3103695599837177</v>
      </c>
      <c r="C72" s="6">
        <v>2.6826159327425216</v>
      </c>
    </row>
    <row r="73" spans="1:3" x14ac:dyDescent="0.2">
      <c r="A73" t="s">
        <v>49</v>
      </c>
      <c r="B73" s="6">
        <v>4.9792977562387053</v>
      </c>
      <c r="C73" s="6">
        <v>2.3388099674536611</v>
      </c>
    </row>
    <row r="74" spans="1:3" x14ac:dyDescent="0.2">
      <c r="A74" t="s">
        <v>50</v>
      </c>
      <c r="B74" s="6">
        <v>4.4415338633021264</v>
      </c>
      <c r="C74" s="6">
        <v>2.1255354779542737</v>
      </c>
    </row>
    <row r="75" spans="1:3" x14ac:dyDescent="0.2">
      <c r="A75" t="s">
        <v>51</v>
      </c>
      <c r="B75" s="6">
        <v>3.982565757328195</v>
      </c>
      <c r="C75" s="6">
        <v>2.0166559866344373</v>
      </c>
    </row>
    <row r="76" spans="1:3" x14ac:dyDescent="0.2">
      <c r="A76" t="s">
        <v>52</v>
      </c>
      <c r="B76" s="6">
        <v>3.803595804533686</v>
      </c>
      <c r="C76" s="6">
        <v>1.7498197585030066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2020-12-22T20:51:35Z</dcterms:created>
  <dcterms:modified xsi:type="dcterms:W3CDTF">2021-01-05T13:26:49Z</dcterms:modified>
</cp:coreProperties>
</file>