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8-3" sheetId="1" r:id="rId1"/>
  </sheets>
  <calcPr calcId="162913"/>
</workbook>
</file>

<file path=xl/sharedStrings.xml><?xml version="1.0" encoding="utf-8"?>
<sst xmlns="http://schemas.openxmlformats.org/spreadsheetml/2006/main" count="12" uniqueCount="11">
  <si>
    <t>Figure 8.3. African total general government debt, deficits, revenues and expenditures as a percentage of gross domestic product, 2000-20</t>
  </si>
  <si>
    <t>Source: Authors’ calculations based on data from IMF external/pubs/ft/weo/2020/01/weodata/index.aspx.(2020a), World Economic Outlook (database), www.imf.org/</t>
  </si>
  <si>
    <t>Year</t>
  </si>
  <si>
    <t>Expenditures</t>
  </si>
  <si>
    <t>Revenues</t>
  </si>
  <si>
    <t>Deficits</t>
  </si>
  <si>
    <t>Government debt</t>
  </si>
  <si>
    <t>Africa’s Development Dynamics 2021 - © OECD 2021</t>
  </si>
  <si>
    <t>Chapter 8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</si>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</sst>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0.0"/>
  </numFmts>
  <fonts count="7" x14ac:knownFonts="1">
    <font>
      <sz val="10"/>
      <color theme="1"/>
      <name val="Arial"/>
      <family val="2"/>
    </font>
    <font>
      <b/>
      <sz val="10"/>
      <color theme="1"/>
      <name val="Calibri"/>
      <family val="2"/>
    </font>
    <font>
      <sz val="9"/>
      <color theme="1"/>
      <name val="Calibri"/>
      <family val="2"/>
      <charset val="204"/>
      <scheme val="minor"/>
    </font>
    <font>
      <sz val="9"/>
      <color rgb="FF000000"/>
      <name val="Arial Narrow"/>
      <family val="2"/>
    </font>
    <font>
      <sz val="9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1"/>
    <xf numFmtId="0" fontId="3" fillId="0" borderId="0" xfId="1" applyFont="1" applyFill="1"/>
    <xf numFmtId="0" fontId="3" fillId="0" borderId="0" xfId="1" applyFont="1"/>
    <xf numFmtId="0" fontId="4" fillId="0" borderId="0" xfId="1" applyFont="1"/>
    <xf numFmtId="1" fontId="0" fillId="0" borderId="0" xfId="2" applyNumberFormat="1" applyFont="1"/>
    <xf numFmtId="165" fontId="0" fillId="0" borderId="0" xfId="0" applyNumberFormat="1"/>
    <xf numFmtId="0" fontId="5" fillId="2" borderId="0" xfId="0" applyFont="1" applyFill="1" applyAlignment="1"/>
    <xf numFmtId="0" fontId="6" fillId="2" borderId="0" xfId="3" applyFill="1" applyAlignment="1"/>
  </cellXfs>
  <cellStyles count="4">
    <cellStyle name="Comma 2" xfId="2"/>
    <cellStyle name="Hyperlink" xfId="3" builtinId="8"/>
    <cellStyle name="Normal" xfId="0" builtinId="0"/>
    <cellStyle name="Normal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25504391694075E-3"/>
          <c:y val="0.18838784977408302"/>
          <c:w val="0.98691174341245891"/>
          <c:h val="0.79674558641558169"/>
        </c:manualLayout>
      </c:layout>
      <c:areaChart>
        <c:grouping val="standard"/>
        <c:varyColors val="0"/>
        <c:ser>
          <c:idx val="0"/>
          <c:order val="2"/>
          <c:tx>
            <c:strRef>
              <c:f>'g8-3'!$A$30</c:f>
              <c:strCache>
                <c:ptCount val="1"/>
                <c:pt idx="0">
                  <c:v>Government debt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cat>
            <c:numRef>
              <c:f>'g8-3'!$B$26:$V$26</c:f>
              <c:numCache>
                <c:formatCode>0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'g8-3'!$B$30:$V$30</c:f>
              <c:numCache>
                <c:formatCode>0.0</c:formatCode>
                <c:ptCount val="21"/>
                <c:pt idx="0">
                  <c:v>61.6999886084729</c:v>
                </c:pt>
                <c:pt idx="1">
                  <c:v>61.299110884535111</c:v>
                </c:pt>
                <c:pt idx="2">
                  <c:v>59.341497371251336</c:v>
                </c:pt>
                <c:pt idx="3">
                  <c:v>55.46015851688103</c:v>
                </c:pt>
                <c:pt idx="4">
                  <c:v>50.220014458723305</c:v>
                </c:pt>
                <c:pt idx="5">
                  <c:v>43.36215713369122</c:v>
                </c:pt>
                <c:pt idx="6">
                  <c:v>35.100898350159341</c:v>
                </c:pt>
                <c:pt idx="7">
                  <c:v>30.45795250157844</c:v>
                </c:pt>
                <c:pt idx="8">
                  <c:v>28.466563240782882</c:v>
                </c:pt>
                <c:pt idx="9">
                  <c:v>33.279692319267639</c:v>
                </c:pt>
                <c:pt idx="10">
                  <c:v>32.503532238926056</c:v>
                </c:pt>
                <c:pt idx="11">
                  <c:v>34.519076370397414</c:v>
                </c:pt>
                <c:pt idx="12">
                  <c:v>34.936442466388954</c:v>
                </c:pt>
                <c:pt idx="13">
                  <c:v>37.905399155961554</c:v>
                </c:pt>
                <c:pt idx="14">
                  <c:v>39.697149747297381</c:v>
                </c:pt>
                <c:pt idx="15">
                  <c:v>46.410148471597246</c:v>
                </c:pt>
                <c:pt idx="16">
                  <c:v>53.21478917879292</c:v>
                </c:pt>
                <c:pt idx="17">
                  <c:v>53.463356351241842</c:v>
                </c:pt>
                <c:pt idx="18">
                  <c:v>54.902063009673753</c:v>
                </c:pt>
                <c:pt idx="19">
                  <c:v>56.314552616567269</c:v>
                </c:pt>
                <c:pt idx="20">
                  <c:v>64.36782251234176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15-4140-9F1B-9AECBC7B2DC7}"/>
            </c:ext>
          </c:extLst>
        </c:ser>
        <c:ser>
          <c:idx val="3"/>
          <c:order val="3"/>
          <c:tx>
            <c:strRef>
              <c:f>'g8-3'!$A$29</c:f>
              <c:strCache>
                <c:ptCount val="1"/>
                <c:pt idx="0">
                  <c:v>Deficits</c:v>
                </c:pt>
              </c:strCache>
            </c:strRef>
          </c:tx>
          <c:spPr>
            <a:solidFill>
              <a:srgbClr val="8CC841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cat>
            <c:numRef>
              <c:f>'g8-3'!$B$26:$V$26</c:f>
              <c:numCache>
                <c:formatCode>0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'g8-3'!$B$29:$V$29</c:f>
              <c:numCache>
                <c:formatCode>0.0</c:formatCode>
                <c:ptCount val="21"/>
                <c:pt idx="0">
                  <c:v>-1.4144463250912287</c:v>
                </c:pt>
                <c:pt idx="1">
                  <c:v>1.1687044412984542</c:v>
                </c:pt>
                <c:pt idx="2">
                  <c:v>1.5721845023338537</c:v>
                </c:pt>
                <c:pt idx="3">
                  <c:v>1.4988559960621872</c:v>
                </c:pt>
                <c:pt idx="4">
                  <c:v>-0.30528598650304273</c:v>
                </c:pt>
                <c:pt idx="5">
                  <c:v>-2.480939558691539</c:v>
                </c:pt>
                <c:pt idx="6">
                  <c:v>-4.8831614075826399</c:v>
                </c:pt>
                <c:pt idx="7">
                  <c:v>-1.5427462543814885</c:v>
                </c:pt>
                <c:pt idx="8">
                  <c:v>-2.4740671499010825</c:v>
                </c:pt>
                <c:pt idx="9">
                  <c:v>4.610430396035051</c:v>
                </c:pt>
                <c:pt idx="10">
                  <c:v>2.9303217351406978</c:v>
                </c:pt>
                <c:pt idx="11">
                  <c:v>2.563594604963912</c:v>
                </c:pt>
                <c:pt idx="12">
                  <c:v>2.3028020763561861</c:v>
                </c:pt>
                <c:pt idx="13">
                  <c:v>4.2362983002707386</c:v>
                </c:pt>
                <c:pt idx="14">
                  <c:v>5.5687472620031766</c:v>
                </c:pt>
                <c:pt idx="15">
                  <c:v>6.873108562612237</c:v>
                </c:pt>
                <c:pt idx="16">
                  <c:v>7.1673893686574175</c:v>
                </c:pt>
                <c:pt idx="17">
                  <c:v>5.8121032045415522</c:v>
                </c:pt>
                <c:pt idx="18">
                  <c:v>4.2389842418851078</c:v>
                </c:pt>
                <c:pt idx="19">
                  <c:v>4.5728479485574711</c:v>
                </c:pt>
                <c:pt idx="20">
                  <c:v>7.6231334270531192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15-4140-9F1B-9AECBC7B2D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690432"/>
        <c:axId val="774691088"/>
      </c:areaChart>
      <c:lineChart>
        <c:grouping val="standard"/>
        <c:varyColors val="0"/>
        <c:ser>
          <c:idx val="1"/>
          <c:order val="0"/>
          <c:tx>
            <c:strRef>
              <c:f>'g8-3'!$A$28</c:f>
              <c:strCache>
                <c:ptCount val="1"/>
                <c:pt idx="0">
                  <c:v>Revenues</c:v>
                </c:pt>
              </c:strCache>
            </c:strRef>
          </c:tx>
          <c:spPr>
            <a:ln w="19050" cap="rnd">
              <a:solidFill>
                <a:srgbClr val="0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'g8-3'!$B$26:$V$26</c:f>
              <c:numCache>
                <c:formatCode>0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'g8-3'!$B$28:$V$28</c:f>
              <c:numCache>
                <c:formatCode>0.0</c:formatCode>
                <c:ptCount val="21"/>
                <c:pt idx="0">
                  <c:v>24.351507941686538</c:v>
                </c:pt>
                <c:pt idx="1">
                  <c:v>23.825863534948589</c:v>
                </c:pt>
                <c:pt idx="2">
                  <c:v>22.479725091340189</c:v>
                </c:pt>
                <c:pt idx="3">
                  <c:v>23.151061817323811</c:v>
                </c:pt>
                <c:pt idx="4">
                  <c:v>24.233317442204381</c:v>
                </c:pt>
                <c:pt idx="5">
                  <c:v>26.485274367530149</c:v>
                </c:pt>
                <c:pt idx="6">
                  <c:v>28.294854859189016</c:v>
                </c:pt>
                <c:pt idx="7">
                  <c:v>26.561626277700949</c:v>
                </c:pt>
                <c:pt idx="8">
                  <c:v>29.080285985727922</c:v>
                </c:pt>
                <c:pt idx="9">
                  <c:v>23.502896899191892</c:v>
                </c:pt>
                <c:pt idx="10">
                  <c:v>24.363128936852871</c:v>
                </c:pt>
                <c:pt idx="11">
                  <c:v>24.484579397118207</c:v>
                </c:pt>
                <c:pt idx="12">
                  <c:v>24.952965088699248</c:v>
                </c:pt>
                <c:pt idx="13">
                  <c:v>23.109898914051712</c:v>
                </c:pt>
                <c:pt idx="14">
                  <c:v>21.762711296398752</c:v>
                </c:pt>
                <c:pt idx="15">
                  <c:v>19.569697695245338</c:v>
                </c:pt>
                <c:pt idx="16">
                  <c:v>18.441241316909153</c:v>
                </c:pt>
                <c:pt idx="17">
                  <c:v>19.730094457632514</c:v>
                </c:pt>
                <c:pt idx="18">
                  <c:v>21.040166086782115</c:v>
                </c:pt>
                <c:pt idx="19">
                  <c:v>20.601467411466658</c:v>
                </c:pt>
                <c:pt idx="20">
                  <c:v>18.984262038938642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15-4140-9F1B-9AECBC7B2DC7}"/>
            </c:ext>
          </c:extLst>
        </c:ser>
        <c:ser>
          <c:idx val="2"/>
          <c:order val="1"/>
          <c:tx>
            <c:strRef>
              <c:f>'g8-3'!$A$27</c:f>
              <c:strCache>
                <c:ptCount val="1"/>
                <c:pt idx="0">
                  <c:v>Expenditures</c:v>
                </c:pt>
              </c:strCache>
            </c:strRef>
          </c:tx>
          <c:spPr>
            <a:ln w="19050" cap="rnd">
              <a:solidFill>
                <a:srgbClr val="0B68AF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'g8-3'!$B$26:$V$26</c:f>
              <c:numCache>
                <c:formatCode>0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'g8-3'!$B$27:$V$27</c:f>
              <c:numCache>
                <c:formatCode>0.0</c:formatCode>
                <c:ptCount val="21"/>
                <c:pt idx="0">
                  <c:v>22.937061616595308</c:v>
                </c:pt>
                <c:pt idx="1">
                  <c:v>24.994567976247044</c:v>
                </c:pt>
                <c:pt idx="2">
                  <c:v>24.051909593674043</c:v>
                </c:pt>
                <c:pt idx="3">
                  <c:v>24.649917813385997</c:v>
                </c:pt>
                <c:pt idx="4">
                  <c:v>23.92803145570134</c:v>
                </c:pt>
                <c:pt idx="5">
                  <c:v>24.00433480883861</c:v>
                </c:pt>
                <c:pt idx="6">
                  <c:v>23.411693451606379</c:v>
                </c:pt>
                <c:pt idx="7">
                  <c:v>25.018880023319461</c:v>
                </c:pt>
                <c:pt idx="8">
                  <c:v>26.606218835826841</c:v>
                </c:pt>
                <c:pt idx="9">
                  <c:v>28.113327295226942</c:v>
                </c:pt>
                <c:pt idx="10">
                  <c:v>27.293450671993568</c:v>
                </c:pt>
                <c:pt idx="11">
                  <c:v>27.048174002082121</c:v>
                </c:pt>
                <c:pt idx="12">
                  <c:v>27.255767165055435</c:v>
                </c:pt>
                <c:pt idx="13">
                  <c:v>27.346197214322448</c:v>
                </c:pt>
                <c:pt idx="14">
                  <c:v>27.331458558401927</c:v>
                </c:pt>
                <c:pt idx="15">
                  <c:v>26.442806257857576</c:v>
                </c:pt>
                <c:pt idx="16">
                  <c:v>25.60863068556657</c:v>
                </c:pt>
                <c:pt idx="17">
                  <c:v>25.542197662174065</c:v>
                </c:pt>
                <c:pt idx="18">
                  <c:v>25.279150328667221</c:v>
                </c:pt>
                <c:pt idx="19">
                  <c:v>25.174315360024131</c:v>
                </c:pt>
                <c:pt idx="20">
                  <c:v>26.607395465991761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15-4140-9F1B-9AECBC7B2D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4690432"/>
        <c:axId val="774691088"/>
      </c:lineChart>
      <c:catAx>
        <c:axId val="774690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0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774691088"/>
        <c:crosses val="autoZero"/>
        <c:auto val="1"/>
        <c:lblAlgn val="ctr"/>
        <c:lblOffset val="0"/>
        <c:tickLblSkip val="1"/>
        <c:noMultiLvlLbl val="0"/>
      </c:catAx>
      <c:valAx>
        <c:axId val="77469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800" b="0" i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5269632685464633E-2"/>
              <c:y val="0.123888031752795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774690432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t"/>
      <c:layout>
        <c:manualLayout>
          <c:xMode val="edge"/>
          <c:yMode val="edge"/>
          <c:x val="0.19758183295021842"/>
          <c:y val="4.4599691431006269E-2"/>
          <c:w val="0.61792441892520678"/>
          <c:h val="7.4181031825372112E-2"/>
        </c:manualLayout>
      </c:layout>
      <c:overlay val="0"/>
      <c:spPr>
        <a:solidFill>
          <a:srgbClr val="EAEAEA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6</xdr:row>
      <xdr:rowOff>6350</xdr:rowOff>
    </xdr:from>
    <xdr:to>
      <xdr:col>9</xdr:col>
      <xdr:colOff>183214</xdr:colOff>
      <xdr:row>21</xdr:row>
      <xdr:rowOff>92648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63500</xdr:colOff>
      <xdr:row>8</xdr:row>
      <xdr:rowOff>19050</xdr:rowOff>
    </xdr:from>
    <xdr:to>
      <xdr:col>13</xdr:col>
      <xdr:colOff>565150</xdr:colOff>
      <xdr:row>14</xdr:row>
      <xdr:rowOff>6350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6540500" y="514350"/>
          <a:ext cx="24447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tabSelected="1" zoomScaleNormal="100" workbookViewId="0"/>
  </sheetViews>
  <sheetFormatPr defaultColWidth="9.28515625" defaultRowHeight="12.75" x14ac:dyDescent="0.2"/>
  <sheetData>
    <row r="1" spans="1:23" s="8" customFormat="1" x14ac:dyDescent="0.2">
      <c r="A1" s="9" t="s">
        <v>7</v>
      </c>
    </row>
    <row r="2" spans="1:23" s="8" customFormat="1" x14ac:dyDescent="0.2">
      <c r="A2" s="8" t="s">
        <v>8</v>
      </c>
      <c r="B2" s="8" t="s">
        <v>0</v>
      </c>
    </row>
    <row r="3" spans="1:23" s="8" customFormat="1" x14ac:dyDescent="0.2">
      <c r="A3" s="8" t="s">
        <v>9</v>
      </c>
    </row>
    <row r="4" spans="1:23" s="8" customFormat="1" x14ac:dyDescent="0.2">
      <c r="A4" s="9" t="s">
        <v>10</v>
      </c>
    </row>
    <row r="5" spans="1:23" s="8" customFormat="1" x14ac:dyDescent="0.2"/>
    <row r="6" spans="1:23" x14ac:dyDescent="0.2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13.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13.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13.5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13.5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13.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13.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13.5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ht="13.5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13.5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ht="13.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ht="13.5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ht="13.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ht="13.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ht="13.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ht="13.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ht="13.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ht="13.5" x14ac:dyDescent="0.25">
      <c r="A23" s="4" t="s">
        <v>1</v>
      </c>
      <c r="B23" s="4"/>
      <c r="C23" s="4"/>
      <c r="D23" s="4"/>
      <c r="E23" s="4"/>
      <c r="F23" s="4"/>
      <c r="G23" s="4"/>
      <c r="H23" s="4"/>
      <c r="I23" s="4"/>
      <c r="J23" s="4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ht="13.5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ht="15.75" customHeight="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x14ac:dyDescent="0.2">
      <c r="A26" s="2" t="s">
        <v>2</v>
      </c>
      <c r="B26" s="6">
        <v>2000</v>
      </c>
      <c r="C26" s="6">
        <v>2001</v>
      </c>
      <c r="D26" s="6">
        <v>2002</v>
      </c>
      <c r="E26" s="6">
        <v>2003</v>
      </c>
      <c r="F26" s="6">
        <v>2004</v>
      </c>
      <c r="G26" s="6">
        <v>2005</v>
      </c>
      <c r="H26" s="6">
        <v>2006</v>
      </c>
      <c r="I26" s="6">
        <v>2007</v>
      </c>
      <c r="J26" s="6">
        <v>2008</v>
      </c>
      <c r="K26" s="6">
        <v>2009</v>
      </c>
      <c r="L26" s="6">
        <v>2010</v>
      </c>
      <c r="M26" s="6">
        <v>2011</v>
      </c>
      <c r="N26" s="6">
        <v>2012</v>
      </c>
      <c r="O26" s="6">
        <v>2013</v>
      </c>
      <c r="P26" s="6">
        <v>2014</v>
      </c>
      <c r="Q26" s="6">
        <v>2015</v>
      </c>
      <c r="R26" s="6">
        <v>2016</v>
      </c>
      <c r="S26" s="6">
        <v>2017</v>
      </c>
      <c r="T26" s="6">
        <v>2018</v>
      </c>
      <c r="U26" s="6">
        <v>2019</v>
      </c>
      <c r="V26" s="6">
        <v>2020</v>
      </c>
    </row>
    <row r="27" spans="1:23" x14ac:dyDescent="0.2">
      <c r="A27" s="2" t="s">
        <v>3</v>
      </c>
      <c r="B27" s="7">
        <v>22.937061616595308</v>
      </c>
      <c r="C27" s="7">
        <v>24.994567976247044</v>
      </c>
      <c r="D27" s="7">
        <v>24.051909593674043</v>
      </c>
      <c r="E27" s="7">
        <v>24.649917813385997</v>
      </c>
      <c r="F27" s="7">
        <v>23.92803145570134</v>
      </c>
      <c r="G27" s="7">
        <v>24.00433480883861</v>
      </c>
      <c r="H27" s="7">
        <v>23.411693451606379</v>
      </c>
      <c r="I27" s="7">
        <v>25.018880023319461</v>
      </c>
      <c r="J27" s="7">
        <v>26.606218835826841</v>
      </c>
      <c r="K27" s="7">
        <v>28.113327295226942</v>
      </c>
      <c r="L27" s="7">
        <v>27.293450671993568</v>
      </c>
      <c r="M27" s="7">
        <v>27.048174002082121</v>
      </c>
      <c r="N27" s="7">
        <v>27.255767165055435</v>
      </c>
      <c r="O27" s="7">
        <v>27.346197214322448</v>
      </c>
      <c r="P27" s="7">
        <v>27.331458558401927</v>
      </c>
      <c r="Q27" s="7">
        <v>26.442806257857576</v>
      </c>
      <c r="R27" s="7">
        <v>25.60863068556657</v>
      </c>
      <c r="S27" s="7">
        <v>25.542197662174065</v>
      </c>
      <c r="T27" s="7">
        <v>25.279150328667221</v>
      </c>
      <c r="U27" s="7">
        <v>25.174315360024131</v>
      </c>
      <c r="V27" s="7">
        <v>26.607395465991761</v>
      </c>
    </row>
    <row r="28" spans="1:23" x14ac:dyDescent="0.2">
      <c r="A28" s="2" t="s">
        <v>4</v>
      </c>
      <c r="B28" s="7">
        <v>24.351507941686538</v>
      </c>
      <c r="C28" s="7">
        <v>23.825863534948589</v>
      </c>
      <c r="D28" s="7">
        <v>22.479725091340189</v>
      </c>
      <c r="E28" s="7">
        <v>23.151061817323811</v>
      </c>
      <c r="F28" s="7">
        <v>24.233317442204381</v>
      </c>
      <c r="G28" s="7">
        <v>26.485274367530149</v>
      </c>
      <c r="H28" s="7">
        <v>28.294854859189016</v>
      </c>
      <c r="I28" s="7">
        <v>26.561626277700949</v>
      </c>
      <c r="J28" s="7">
        <v>29.080285985727922</v>
      </c>
      <c r="K28" s="7">
        <v>23.502896899191892</v>
      </c>
      <c r="L28" s="7">
        <v>24.363128936852871</v>
      </c>
      <c r="M28" s="7">
        <v>24.484579397118207</v>
      </c>
      <c r="N28" s="7">
        <v>24.952965088699248</v>
      </c>
      <c r="O28" s="7">
        <v>23.109898914051712</v>
      </c>
      <c r="P28" s="7">
        <v>21.762711296398752</v>
      </c>
      <c r="Q28" s="7">
        <v>19.569697695245338</v>
      </c>
      <c r="R28" s="7">
        <v>18.441241316909153</v>
      </c>
      <c r="S28" s="7">
        <v>19.730094457632514</v>
      </c>
      <c r="T28" s="7">
        <v>21.040166086782115</v>
      </c>
      <c r="U28" s="7">
        <v>20.601467411466658</v>
      </c>
      <c r="V28" s="7">
        <v>18.984262038938642</v>
      </c>
    </row>
    <row r="29" spans="1:23" x14ac:dyDescent="0.2">
      <c r="A29" s="2" t="s">
        <v>5</v>
      </c>
      <c r="B29" s="7">
        <v>-1.4144463250912287</v>
      </c>
      <c r="C29" s="7">
        <v>1.1687044412984542</v>
      </c>
      <c r="D29" s="7">
        <v>1.5721845023338537</v>
      </c>
      <c r="E29" s="7">
        <v>1.4988559960621872</v>
      </c>
      <c r="F29" s="7">
        <v>-0.30528598650304273</v>
      </c>
      <c r="G29" s="7">
        <v>-2.480939558691539</v>
      </c>
      <c r="H29" s="7">
        <v>-4.8831614075826399</v>
      </c>
      <c r="I29" s="7">
        <v>-1.5427462543814885</v>
      </c>
      <c r="J29" s="7">
        <v>-2.4740671499010825</v>
      </c>
      <c r="K29" s="7">
        <v>4.610430396035051</v>
      </c>
      <c r="L29" s="7">
        <v>2.9303217351406978</v>
      </c>
      <c r="M29" s="7">
        <v>2.563594604963912</v>
      </c>
      <c r="N29" s="7">
        <v>2.3028020763561861</v>
      </c>
      <c r="O29" s="7">
        <v>4.2362983002707386</v>
      </c>
      <c r="P29" s="7">
        <v>5.5687472620031766</v>
      </c>
      <c r="Q29" s="7">
        <v>6.873108562612237</v>
      </c>
      <c r="R29" s="7">
        <v>7.1673893686574175</v>
      </c>
      <c r="S29" s="7">
        <v>5.8121032045415522</v>
      </c>
      <c r="T29" s="7">
        <v>4.2389842418851078</v>
      </c>
      <c r="U29" s="7">
        <v>4.5728479485574711</v>
      </c>
      <c r="V29" s="7">
        <v>7.6231334270531192</v>
      </c>
    </row>
    <row r="30" spans="1:23" x14ac:dyDescent="0.2">
      <c r="A30" s="2" t="s">
        <v>6</v>
      </c>
      <c r="B30" s="7">
        <v>61.6999886084729</v>
      </c>
      <c r="C30" s="7">
        <v>61.299110884535111</v>
      </c>
      <c r="D30" s="7">
        <v>59.341497371251336</v>
      </c>
      <c r="E30" s="7">
        <v>55.46015851688103</v>
      </c>
      <c r="F30" s="7">
        <v>50.220014458723305</v>
      </c>
      <c r="G30" s="7">
        <v>43.36215713369122</v>
      </c>
      <c r="H30" s="7">
        <v>35.100898350159341</v>
      </c>
      <c r="I30" s="7">
        <v>30.45795250157844</v>
      </c>
      <c r="J30" s="7">
        <v>28.466563240782882</v>
      </c>
      <c r="K30" s="7">
        <v>33.279692319267639</v>
      </c>
      <c r="L30" s="7">
        <v>32.503532238926056</v>
      </c>
      <c r="M30" s="7">
        <v>34.519076370397414</v>
      </c>
      <c r="N30" s="7">
        <v>34.936442466388954</v>
      </c>
      <c r="O30" s="7">
        <v>37.905399155961554</v>
      </c>
      <c r="P30" s="7">
        <v>39.697149747297381</v>
      </c>
      <c r="Q30" s="7">
        <v>46.410148471597246</v>
      </c>
      <c r="R30" s="7">
        <v>53.21478917879292</v>
      </c>
      <c r="S30" s="7">
        <v>53.463356351241842</v>
      </c>
      <c r="T30" s="7">
        <v>54.902063009673753</v>
      </c>
      <c r="U30" s="7">
        <v>56.314552616567269</v>
      </c>
      <c r="V30" s="7">
        <v>64.36782251234176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g8-3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2020-12-22T20:53:46Z</dcterms:created>
  <dcterms:modified xsi:type="dcterms:W3CDTF">2021-01-05T13:29:15Z</dcterms:modified>
</cp:coreProperties>
</file>