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210" yWindow="15" windowWidth="17070" windowHeight="12510"/>
  </bookViews>
  <sheets>
    <sheet name="Données7.5" sheetId="31" r:id="rId1"/>
  </sheets>
  <calcPr calcId="145621"/>
</workbook>
</file>

<file path=xl/comments1.xml><?xml version="1.0" encoding="utf-8"?>
<comments xmlns="http://schemas.openxmlformats.org/spreadsheetml/2006/main">
  <authors>
    <author>MyOECD</author>
  </authors>
  <commentList>
    <comment ref="O39" authorId="0">
      <text>
        <r>
          <rPr>
            <sz val="9"/>
            <color indexed="81"/>
            <rFont val="Tahoma"/>
            <family val="2"/>
          </rPr>
          <t xml:space="preserve">P: Provisional value </t>
        </r>
      </text>
    </comment>
    <comment ref="G40" authorId="0">
      <text>
        <r>
          <rPr>
            <sz val="9"/>
            <color indexed="81"/>
            <rFont val="Tahoma"/>
            <family val="2"/>
          </rPr>
          <t xml:space="preserve">E: Estimated value </t>
        </r>
      </text>
    </comment>
    <comment ref="H40" authorId="0">
      <text>
        <r>
          <rPr>
            <sz val="9"/>
            <color indexed="81"/>
            <rFont val="Tahoma"/>
            <family val="2"/>
          </rPr>
          <t xml:space="preserve">B: Break </t>
        </r>
      </text>
    </comment>
    <comment ref="O40" authorId="0">
      <text>
        <r>
          <rPr>
            <sz val="9"/>
            <color indexed="81"/>
            <rFont val="Tahoma"/>
            <family val="2"/>
          </rPr>
          <t xml:space="preserve">E: Estimated value </t>
        </r>
      </text>
    </comment>
    <comment ref="O41" authorId="0">
      <text>
        <r>
          <rPr>
            <sz val="9"/>
            <color indexed="81"/>
            <rFont val="Tahoma"/>
            <family val="2"/>
          </rPr>
          <t xml:space="preserve">P: Provisional value </t>
        </r>
      </text>
    </comment>
    <comment ref="O42" authorId="0">
      <text>
        <r>
          <rPr>
            <sz val="9"/>
            <color indexed="81"/>
            <rFont val="Tahoma"/>
            <family val="2"/>
          </rPr>
          <t xml:space="preserve">E: Estimated value </t>
        </r>
      </text>
    </comment>
    <comment ref="O43" authorId="0">
      <text>
        <r>
          <rPr>
            <sz val="9"/>
            <color indexed="81"/>
            <rFont val="Tahoma"/>
            <family val="2"/>
          </rPr>
          <t xml:space="preserve">E: Estimated value </t>
        </r>
      </text>
    </comment>
  </commentList>
</comments>
</file>

<file path=xl/sharedStrings.xml><?xml version="1.0" encoding="utf-8"?>
<sst xmlns="http://schemas.openxmlformats.org/spreadsheetml/2006/main" count="18" uniqueCount="16">
  <si>
    <t>Source: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</si>
  <si>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</si>
  <si>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</si>
  <si>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Allemagne</t>
  </si>
  <si>
    <t>Grèce</t>
  </si>
  <si>
    <t>Corée</t>
  </si>
  <si>
    <t>Mexique</t>
  </si>
  <si>
    <t>Etats-Unis</t>
  </si>
  <si>
    <t>OCDE35</t>
  </si>
  <si>
    <t>Pourcentage</t>
  </si>
  <si>
    <t>7.5. Dépenses de santé en pourcentage du PIB, pour une sélection de pays de l'OCDE, 2003-16</t>
  </si>
  <si>
    <t>Panorama de la santé 2017: Les indicateurs de l'OCDE - © OCDE 2017</t>
  </si>
  <si>
    <t>Chapitre 7. Dépenses de santé</t>
  </si>
  <si>
    <t>Graphique 7.5. Dépenses de santé en pourcentage du PIB, pour une sélection de pays de l'OCDE, 2003-16</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</si>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</sst>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27">
    <font>
      <sz val="10"/>
      <name val="Arial"/>
    </font>
    <font>
      <b/>
      <sz val="10"/>
      <name val="Arial"/>
      <family val="2"/>
    </font>
    <font>
      <sz val="8"/>
      <name val="Arial"/>
      <family val="2"/>
    </font>
    <font>
      <sz val="10"/>
      <name val="Arial"/>
      <family val="2"/>
    </font>
    <font>
      <b/>
      <sz val="9"/>
      <name val="Arial"/>
      <family val="2"/>
    </font>
    <font>
      <sz val="10"/>
      <name val="Arial"/>
      <family val="2"/>
    </font>
    <font>
      <sz val="9"/>
      <color indexed="81"/>
      <name val="Tahoma"/>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3">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4" applyNumberFormat="0" applyAlignment="0" applyProtection="0"/>
    <xf numFmtId="0" fontId="12" fillId="28" borderId="5"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0" borderId="4" applyNumberFormat="0" applyAlignment="0" applyProtection="0"/>
    <xf numFmtId="0" fontId="20" fillId="0" borderId="9" applyNumberFormat="0" applyFill="0" applyAlignment="0" applyProtection="0"/>
    <xf numFmtId="0" fontId="21" fillId="31" borderId="0" applyNumberFormat="0" applyBorder="0" applyAlignment="0" applyProtection="0"/>
    <xf numFmtId="0" fontId="3" fillId="0" borderId="0"/>
    <xf numFmtId="0" fontId="5" fillId="0" borderId="0"/>
    <xf numFmtId="0" fontId="8" fillId="32" borderId="10" applyNumberFormat="0" applyFont="0" applyAlignment="0" applyProtection="0"/>
    <xf numFmtId="0" fontId="22" fillId="27" borderId="11" applyNumberForma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cellStyleXfs>
  <cellXfs count="19">
    <xf numFmtId="0" fontId="0" fillId="0" borderId="0" xfId="0"/>
    <xf numFmtId="0" fontId="2" fillId="0" borderId="0" xfId="0" applyFont="1"/>
    <xf numFmtId="0" fontId="3" fillId="0" borderId="0" xfId="0" applyFont="1"/>
    <xf numFmtId="0" fontId="2" fillId="0" borderId="0" xfId="0" applyFont="1" applyFill="1" applyAlignment="1">
      <alignment wrapText="1"/>
    </xf>
    <xf numFmtId="0" fontId="2" fillId="0" borderId="0" xfId="0" applyFont="1" applyFill="1" applyAlignment="1"/>
    <xf numFmtId="0" fontId="1" fillId="0" borderId="0" xfId="0" applyFont="1"/>
    <xf numFmtId="0" fontId="3" fillId="0" borderId="1" xfId="0" applyFont="1" applyBorder="1"/>
    <xf numFmtId="0" fontId="3" fillId="0" borderId="2" xfId="0" applyFont="1" applyBorder="1"/>
    <xf numFmtId="178" fontId="3" fillId="0" borderId="0" xfId="0" applyNumberFormat="1" applyFont="1"/>
    <xf numFmtId="0" fontId="3" fillId="0" borderId="3" xfId="0" applyFont="1" applyBorder="1"/>
    <xf numFmtId="0" fontId="1" fillId="0" borderId="3" xfId="0" applyFont="1" applyBorder="1"/>
    <xf numFmtId="178" fontId="3" fillId="0" borderId="1" xfId="0" applyNumberFormat="1" applyFont="1" applyBorder="1"/>
    <xf numFmtId="0" fontId="4" fillId="0" borderId="0" xfId="0" applyFont="1" applyAlignment="1">
      <alignment horizontal="center" wrapText="1"/>
    </xf>
    <xf numFmtId="0" fontId="7" fillId="0" borderId="0" xfId="0" applyFont="1" applyFill="1" applyAlignment="1"/>
    <xf numFmtId="0" fontId="7" fillId="0" borderId="0" xfId="0" applyFont="1"/>
    <xf numFmtId="0" fontId="4" fillId="0" borderId="0" xfId="0" applyFont="1" applyAlignment="1">
      <alignment horizontal="center" wrapText="1"/>
    </xf>
    <xf numFmtId="0" fontId="2" fillId="0" borderId="0" xfId="0" applyFont="1" applyAlignment="1">
      <alignment horizontal="left" wrapText="1"/>
    </xf>
    <xf numFmtId="0" fontId="26" fillId="33" borderId="0" xfId="0" applyFont="1" applyFill="1" applyAlignment="1"/>
    <xf numFmtId="0" fontId="18" fillId="33" borderId="0" xfId="34" applyFill="1" applyAlignment="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rmal 2" xfId="38"/>
    <cellStyle name="Normal 3" xfId="39"/>
    <cellStyle name="Note 2" xfId="40"/>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42490270612724"/>
          <c:y val="0.12906859867767931"/>
          <c:w val="0.87995548239659693"/>
          <c:h val="0.77933320220603608"/>
        </c:manualLayout>
      </c:layout>
      <c:lineChart>
        <c:grouping val="standard"/>
        <c:varyColors val="0"/>
        <c:ser>
          <c:idx val="3"/>
          <c:order val="0"/>
          <c:tx>
            <c:strRef>
              <c:f>Données7.5!$A$44</c:f>
              <c:strCache>
                <c:ptCount val="1"/>
                <c:pt idx="0">
                  <c:v>OCDE35</c:v>
                </c:pt>
              </c:strCache>
            </c:strRef>
          </c:tx>
          <c:spPr>
            <a:ln w="28575">
              <a:solidFill>
                <a:srgbClr val="C00000"/>
              </a:solidFill>
              <a:prstDash val="solid"/>
            </a:ln>
          </c:spPr>
          <c:marker>
            <c:symbol val="none"/>
          </c:marker>
          <c:cat>
            <c:numRef>
              <c:f>Données7.5!$B$38:$O$38</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Données7.5!$B$44:$O$44</c:f>
              <c:numCache>
                <c:formatCode>0.0</c:formatCode>
                <c:ptCount val="14"/>
                <c:pt idx="0">
                  <c:v>7.9163714285714262</c:v>
                </c:pt>
                <c:pt idx="1">
                  <c:v>7.9682857142857122</c:v>
                </c:pt>
                <c:pt idx="2">
                  <c:v>8.0269428571428563</c:v>
                </c:pt>
                <c:pt idx="3">
                  <c:v>7.9569999999999981</c:v>
                </c:pt>
                <c:pt idx="4">
                  <c:v>7.9390000000000001</c:v>
                </c:pt>
                <c:pt idx="5">
                  <c:v>8.2030571428571424</c:v>
                </c:pt>
                <c:pt idx="6">
                  <c:v>8.862485714285711</c:v>
                </c:pt>
                <c:pt idx="7">
                  <c:v>8.7785142857142837</c:v>
                </c:pt>
                <c:pt idx="8">
                  <c:v>8.7264285714285705</c:v>
                </c:pt>
                <c:pt idx="9">
                  <c:v>8.8178571428571448</c:v>
                </c:pt>
                <c:pt idx="10">
                  <c:v>8.9080000000000013</c:v>
                </c:pt>
                <c:pt idx="11">
                  <c:v>8.9045714285714279</c:v>
                </c:pt>
                <c:pt idx="12">
                  <c:v>8.9402285714285732</c:v>
                </c:pt>
                <c:pt idx="13">
                  <c:v>9.0008675254102073</c:v>
                </c:pt>
              </c:numCache>
            </c:numRef>
          </c:val>
          <c:smooth val="0"/>
        </c:ser>
        <c:ser>
          <c:idx val="4"/>
          <c:order val="1"/>
          <c:tx>
            <c:strRef>
              <c:f>Données7.5!$A$40</c:f>
              <c:strCache>
                <c:ptCount val="1"/>
                <c:pt idx="0">
                  <c:v>Grèce</c:v>
                </c:pt>
              </c:strCache>
            </c:strRef>
          </c:tx>
          <c:spPr>
            <a:ln w="15875">
              <a:solidFill>
                <a:schemeClr val="accent1"/>
              </a:solidFill>
              <a:prstDash val="solid"/>
            </a:ln>
          </c:spPr>
          <c:marker>
            <c:symbol val="none"/>
          </c:marker>
          <c:cat>
            <c:numRef>
              <c:f>Données7.5!$B$38:$O$38</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Données7.5!$B$40:$O$40</c:f>
              <c:numCache>
                <c:formatCode>0.0</c:formatCode>
                <c:ptCount val="14"/>
                <c:pt idx="0">
                  <c:v>8.1980000000000004</c:v>
                </c:pt>
                <c:pt idx="1">
                  <c:v>7.9320000000000004</c:v>
                </c:pt>
                <c:pt idx="2">
                  <c:v>8.9969999999999999</c:v>
                </c:pt>
                <c:pt idx="3">
                  <c:v>8.9649999999999999</c:v>
                </c:pt>
                <c:pt idx="4">
                  <c:v>9.06</c:v>
                </c:pt>
                <c:pt idx="5">
                  <c:v>9.3829999999999991</c:v>
                </c:pt>
                <c:pt idx="6">
                  <c:v>9.468</c:v>
                </c:pt>
                <c:pt idx="7">
                  <c:v>9.56</c:v>
                </c:pt>
                <c:pt idx="8">
                  <c:v>9.0980000000000008</c:v>
                </c:pt>
                <c:pt idx="9">
                  <c:v>8.7759999999999998</c:v>
                </c:pt>
                <c:pt idx="10">
                  <c:v>8.3360000000000003</c:v>
                </c:pt>
                <c:pt idx="11">
                  <c:v>7.9409999999999998</c:v>
                </c:pt>
                <c:pt idx="12">
                  <c:v>8.3849999999999998</c:v>
                </c:pt>
                <c:pt idx="13">
                  <c:v>8.2970000000000006</c:v>
                </c:pt>
              </c:numCache>
            </c:numRef>
          </c:val>
          <c:smooth val="0"/>
        </c:ser>
        <c:ser>
          <c:idx val="2"/>
          <c:order val="2"/>
          <c:tx>
            <c:strRef>
              <c:f>Données7.5!$A$41</c:f>
              <c:strCache>
                <c:ptCount val="1"/>
                <c:pt idx="0">
                  <c:v>Corée</c:v>
                </c:pt>
              </c:strCache>
            </c:strRef>
          </c:tx>
          <c:spPr>
            <a:ln w="15875">
              <a:solidFill>
                <a:srgbClr val="4F81BD"/>
              </a:solidFill>
              <a:prstDash val="lgDashDot"/>
            </a:ln>
          </c:spPr>
          <c:marker>
            <c:symbol val="none"/>
          </c:marker>
          <c:cat>
            <c:numRef>
              <c:f>Données7.5!$B$38:$O$38</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Données7.5!$B$41:$O$41</c:f>
              <c:numCache>
                <c:formatCode>0.0</c:formatCode>
                <c:ptCount val="14"/>
                <c:pt idx="0">
                  <c:v>4.7549999999999999</c:v>
                </c:pt>
                <c:pt idx="1">
                  <c:v>4.7770000000000001</c:v>
                </c:pt>
                <c:pt idx="2">
                  <c:v>5.0819999999999999</c:v>
                </c:pt>
                <c:pt idx="3">
                  <c:v>5.4980000000000002</c:v>
                </c:pt>
                <c:pt idx="4">
                  <c:v>5.6619999999999999</c:v>
                </c:pt>
                <c:pt idx="5">
                  <c:v>5.8170000000000002</c:v>
                </c:pt>
                <c:pt idx="6">
                  <c:v>6.3620000000000001</c:v>
                </c:pt>
                <c:pt idx="7">
                  <c:v>6.5049999999999999</c:v>
                </c:pt>
                <c:pt idx="8">
                  <c:v>6.5579999999999998</c:v>
                </c:pt>
                <c:pt idx="9">
                  <c:v>6.7279999999999998</c:v>
                </c:pt>
                <c:pt idx="10">
                  <c:v>6.9050000000000002</c:v>
                </c:pt>
                <c:pt idx="11">
                  <c:v>7.125</c:v>
                </c:pt>
                <c:pt idx="12">
                  <c:v>7.391</c:v>
                </c:pt>
                <c:pt idx="13">
                  <c:v>7.6740000000000004</c:v>
                </c:pt>
              </c:numCache>
            </c:numRef>
          </c:val>
          <c:smooth val="0"/>
        </c:ser>
        <c:ser>
          <c:idx val="1"/>
          <c:order val="3"/>
          <c:tx>
            <c:strRef>
              <c:f>Données7.5!$A$39</c:f>
              <c:strCache>
                <c:ptCount val="1"/>
                <c:pt idx="0">
                  <c:v>Allemagne</c:v>
                </c:pt>
              </c:strCache>
            </c:strRef>
          </c:tx>
          <c:spPr>
            <a:ln w="15875">
              <a:solidFill>
                <a:schemeClr val="accent1"/>
              </a:solidFill>
              <a:prstDash val="sysDash"/>
            </a:ln>
          </c:spPr>
          <c:marker>
            <c:symbol val="none"/>
          </c:marker>
          <c:cat>
            <c:numRef>
              <c:f>Données7.5!$B$38:$O$38</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Données7.5!$B$39:$O$39</c:f>
              <c:numCache>
                <c:formatCode>0.0</c:formatCode>
                <c:ptCount val="14"/>
                <c:pt idx="0">
                  <c:v>10.358000000000001</c:v>
                </c:pt>
                <c:pt idx="1">
                  <c:v>10.130000000000001</c:v>
                </c:pt>
                <c:pt idx="2">
                  <c:v>10.275</c:v>
                </c:pt>
                <c:pt idx="3">
                  <c:v>10.128</c:v>
                </c:pt>
                <c:pt idx="4">
                  <c:v>9.9849999999999994</c:v>
                </c:pt>
                <c:pt idx="5">
                  <c:v>10.180999999999999</c:v>
                </c:pt>
                <c:pt idx="6">
                  <c:v>11.167</c:v>
                </c:pt>
                <c:pt idx="7">
                  <c:v>11.035</c:v>
                </c:pt>
                <c:pt idx="8">
                  <c:v>10.747</c:v>
                </c:pt>
                <c:pt idx="9">
                  <c:v>10.805</c:v>
                </c:pt>
                <c:pt idx="10">
                  <c:v>10.968</c:v>
                </c:pt>
                <c:pt idx="11">
                  <c:v>11.05</c:v>
                </c:pt>
                <c:pt idx="12">
                  <c:v>11.151999999999999</c:v>
                </c:pt>
                <c:pt idx="13">
                  <c:v>11.268000000000001</c:v>
                </c:pt>
              </c:numCache>
            </c:numRef>
          </c:val>
          <c:smooth val="0"/>
        </c:ser>
        <c:ser>
          <c:idx val="29"/>
          <c:order val="4"/>
          <c:tx>
            <c:strRef>
              <c:f>Données7.5!$A$42</c:f>
              <c:strCache>
                <c:ptCount val="1"/>
                <c:pt idx="0">
                  <c:v>Mexique</c:v>
                </c:pt>
              </c:strCache>
            </c:strRef>
          </c:tx>
          <c:spPr>
            <a:ln w="15875">
              <a:solidFill>
                <a:srgbClr val="4F81BD"/>
              </a:solidFill>
              <a:prstDash val="dash"/>
            </a:ln>
          </c:spPr>
          <c:marker>
            <c:symbol val="none"/>
          </c:marker>
          <c:cat>
            <c:numRef>
              <c:f>Données7.5!$B$38:$O$38</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Données7.5!$B$42:$O$42</c:f>
              <c:numCache>
                <c:formatCode>0.0</c:formatCode>
                <c:ptCount val="14"/>
                <c:pt idx="0">
                  <c:v>5.9450000000000003</c:v>
                </c:pt>
                <c:pt idx="1">
                  <c:v>6.0490000000000004</c:v>
                </c:pt>
                <c:pt idx="2">
                  <c:v>5.9219999999999997</c:v>
                </c:pt>
                <c:pt idx="3">
                  <c:v>5.7140000000000004</c:v>
                </c:pt>
                <c:pt idx="4">
                  <c:v>5.819</c:v>
                </c:pt>
                <c:pt idx="5">
                  <c:v>5.7439999999999998</c:v>
                </c:pt>
                <c:pt idx="6">
                  <c:v>6.1760000000000002</c:v>
                </c:pt>
                <c:pt idx="7">
                  <c:v>6.02</c:v>
                </c:pt>
                <c:pt idx="8">
                  <c:v>5.7549999999999999</c:v>
                </c:pt>
                <c:pt idx="9">
                  <c:v>5.9240000000000004</c:v>
                </c:pt>
                <c:pt idx="10">
                  <c:v>6.0140000000000002</c:v>
                </c:pt>
                <c:pt idx="11">
                  <c:v>5.6909999999999998</c:v>
                </c:pt>
                <c:pt idx="12">
                  <c:v>5.8639999999999999</c:v>
                </c:pt>
                <c:pt idx="13">
                  <c:v>5.7990000000000004</c:v>
                </c:pt>
              </c:numCache>
            </c:numRef>
          </c:val>
          <c:smooth val="0"/>
        </c:ser>
        <c:ser>
          <c:idx val="0"/>
          <c:order val="5"/>
          <c:tx>
            <c:strRef>
              <c:f>Données7.5!$A$43</c:f>
              <c:strCache>
                <c:ptCount val="1"/>
                <c:pt idx="0">
                  <c:v>Etats-Unis</c:v>
                </c:pt>
              </c:strCache>
            </c:strRef>
          </c:tx>
          <c:spPr>
            <a:ln w="15875">
              <a:solidFill>
                <a:srgbClr val="002060"/>
              </a:solidFill>
              <a:prstDash val="sysDot"/>
            </a:ln>
          </c:spPr>
          <c:marker>
            <c:symbol val="none"/>
          </c:marker>
          <c:val>
            <c:numRef>
              <c:f>Données7.5!$B$43:$O$43</c:f>
              <c:numCache>
                <c:formatCode>0.0</c:formatCode>
                <c:ptCount val="14"/>
                <c:pt idx="0">
                  <c:v>14.46</c:v>
                </c:pt>
                <c:pt idx="1">
                  <c:v>14.541</c:v>
                </c:pt>
                <c:pt idx="2">
                  <c:v>14.545</c:v>
                </c:pt>
                <c:pt idx="3">
                  <c:v>14.661</c:v>
                </c:pt>
                <c:pt idx="4">
                  <c:v>14.901</c:v>
                </c:pt>
                <c:pt idx="5">
                  <c:v>15.294</c:v>
                </c:pt>
                <c:pt idx="6">
                  <c:v>16.338000000000001</c:v>
                </c:pt>
                <c:pt idx="7">
                  <c:v>16.396999999999998</c:v>
                </c:pt>
                <c:pt idx="8">
                  <c:v>16.358000000000001</c:v>
                </c:pt>
                <c:pt idx="9">
                  <c:v>16.355</c:v>
                </c:pt>
                <c:pt idx="10">
                  <c:v>16.323</c:v>
                </c:pt>
                <c:pt idx="11">
                  <c:v>16.548999999999999</c:v>
                </c:pt>
                <c:pt idx="12">
                  <c:v>16.914999999999999</c:v>
                </c:pt>
                <c:pt idx="13">
                  <c:v>17.213999999999999</c:v>
                </c:pt>
              </c:numCache>
            </c:numRef>
          </c:val>
          <c:smooth val="0"/>
        </c:ser>
        <c:dLbls>
          <c:showLegendKey val="0"/>
          <c:showVal val="0"/>
          <c:showCatName val="0"/>
          <c:showSerName val="0"/>
          <c:showPercent val="0"/>
          <c:showBubbleSize val="0"/>
        </c:dLbls>
        <c:marker val="1"/>
        <c:smooth val="0"/>
        <c:axId val="165356672"/>
        <c:axId val="165376768"/>
      </c:lineChart>
      <c:catAx>
        <c:axId val="165356672"/>
        <c:scaling>
          <c:orientation val="minMax"/>
        </c:scaling>
        <c:delete val="0"/>
        <c:axPos val="b"/>
        <c:majorGridlines>
          <c:spPr>
            <a:ln w="12700">
              <a:solidFill>
                <a:sysClr val="window" lastClr="FFFFFF"/>
              </a:solidFill>
            </a:ln>
          </c:spPr>
        </c:majorGridlines>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65376768"/>
        <c:crosses val="autoZero"/>
        <c:auto val="1"/>
        <c:lblAlgn val="ctr"/>
        <c:lblOffset val="100"/>
        <c:tickLblSkip val="2"/>
        <c:tickMarkSkip val="1"/>
        <c:noMultiLvlLbl val="0"/>
      </c:catAx>
      <c:valAx>
        <c:axId val="165376768"/>
        <c:scaling>
          <c:orientation val="minMax"/>
          <c:min val="4"/>
        </c:scaling>
        <c:delete val="0"/>
        <c:axPos val="l"/>
        <c:majorGridlines>
          <c:spPr>
            <a:ln w="12700">
              <a:solidFill>
                <a:schemeClr val="bg1"/>
              </a:solidFill>
            </a:ln>
          </c:spPr>
        </c:majorGridlines>
        <c:title>
          <c:tx>
            <c:rich>
              <a:bodyPr rot="0" vert="horz"/>
              <a:lstStyle/>
              <a:p>
                <a:pPr algn="ctr">
                  <a:defRPr sz="700" b="0" i="0" u="none" strike="noStrike" baseline="0">
                    <a:solidFill>
                      <a:srgbClr val="000000"/>
                    </a:solidFill>
                    <a:latin typeface="Arial"/>
                    <a:ea typeface="Arial"/>
                    <a:cs typeface="Arial"/>
                  </a:defRPr>
                </a:pPr>
                <a:r>
                  <a:rPr lang="en-GB"/>
                  <a:t>% PIB</a:t>
                </a:r>
              </a:p>
            </c:rich>
          </c:tx>
          <c:layout>
            <c:manualLayout>
              <c:xMode val="edge"/>
              <c:yMode val="edge"/>
              <c:x val="5.6322781080936316E-2"/>
              <c:y val="6.9824038267405922E-2"/>
            </c:manualLayout>
          </c:layout>
          <c:overlay val="0"/>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65356672"/>
        <c:crosses val="autoZero"/>
        <c:crossBetween val="between"/>
        <c:majorUnit val="2"/>
      </c:valAx>
      <c:spPr>
        <a:solidFill>
          <a:schemeClr val="bg1">
            <a:lumMod val="95000"/>
          </a:schemeClr>
        </a:solidFill>
        <a:ln w="25400">
          <a:noFill/>
        </a:ln>
      </c:spPr>
    </c:plotArea>
    <c:legend>
      <c:legendPos val="r"/>
      <c:layout>
        <c:manualLayout>
          <c:xMode val="edge"/>
          <c:yMode val="edge"/>
          <c:x val="0.14049627725105793"/>
          <c:y val="2.3668639053254437E-2"/>
          <c:w val="0.83471316085489311"/>
          <c:h val="7.6923076923076927E-2"/>
        </c:manualLayout>
      </c:layout>
      <c:overlay val="0"/>
      <c:spPr>
        <a:solidFill>
          <a:sysClr val="window" lastClr="FFFFFF"/>
        </a:solidFill>
        <a:ln>
          <a:noFill/>
        </a:ln>
      </c:spPr>
      <c:txPr>
        <a:bodyPr/>
        <a:lstStyle/>
        <a:p>
          <a:pPr>
            <a:defRPr sz="55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0.75000000000000078" l="0.25" r="0.25"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9525</xdr:rowOff>
    </xdr:from>
    <xdr:to>
      <xdr:col>5</xdr:col>
      <xdr:colOff>533400</xdr:colOff>
      <xdr:row>27</xdr:row>
      <xdr:rowOff>152400</xdr:rowOff>
    </xdr:to>
    <xdr:graphicFrame macro="">
      <xdr:nvGraphicFramePr>
        <xdr:cNvPr id="28449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tabSelected="1" zoomScaleNormal="100" workbookViewId="0">
      <selection activeCell="E33" sqref="E33"/>
    </sheetView>
  </sheetViews>
  <sheetFormatPr defaultRowHeight="12.75"/>
  <cols>
    <col min="1" max="1" width="12" customWidth="1"/>
  </cols>
  <sheetData>
    <row r="1" spans="1:6" s="17" customFormat="1">
      <c r="A1" s="18" t="s">
        <v>11</v>
      </c>
    </row>
    <row r="2" spans="1:6" s="17" customFormat="1">
      <c r="A2" s="17" t="s">
        <v>12</v>
      </c>
      <c r="B2" s="17" t="s">
        <v>13</v>
      </c>
    </row>
    <row r="3" spans="1:6" s="17" customFormat="1">
      <c r="A3" s="17" t="s">
        <v>14</v>
      </c>
    </row>
    <row r="4" spans="1:6" s="17" customFormat="1">
      <c r="A4" s="18" t="s">
        <v>15</v>
      </c>
    </row>
    <row r="5" spans="1:6" s="17" customFormat="1"/>
    <row r="6" spans="1:6" ht="12.75" customHeight="1">
      <c r="A6" s="15" t="s">
        <v>10</v>
      </c>
      <c r="B6" s="15"/>
      <c r="C6" s="15"/>
      <c r="D6" s="15"/>
      <c r="E6" s="15"/>
      <c r="F6" s="15"/>
    </row>
    <row r="7" spans="1:6">
      <c r="A7" s="15"/>
      <c r="B7" s="15"/>
      <c r="C7" s="15"/>
      <c r="D7" s="15"/>
      <c r="E7" s="15"/>
      <c r="F7" s="15"/>
    </row>
    <row r="8" spans="1:6">
      <c r="A8" s="12"/>
      <c r="B8" s="12"/>
      <c r="C8" s="12"/>
      <c r="D8" s="12"/>
      <c r="E8" s="12"/>
      <c r="F8" s="12"/>
    </row>
    <row r="29" spans="1:11" ht="12.75" customHeight="1">
      <c r="A29" s="2"/>
      <c r="B29" s="13" t="s">
        <v>0</v>
      </c>
      <c r="C29" s="4"/>
      <c r="D29" s="4"/>
      <c r="E29" s="4"/>
      <c r="F29" s="4"/>
    </row>
    <row r="30" spans="1:11">
      <c r="A30" s="3"/>
      <c r="B30" s="3"/>
      <c r="C30" s="3"/>
      <c r="D30" s="3"/>
      <c r="E30" s="3"/>
      <c r="F30" s="2"/>
      <c r="G30" s="4"/>
      <c r="H30" s="4"/>
      <c r="I30" s="4"/>
      <c r="J30" s="4"/>
      <c r="K30" s="4"/>
    </row>
    <row r="31" spans="1:11" ht="24.6" customHeight="1">
      <c r="A31" s="16" t="s">
        <v>2</v>
      </c>
      <c r="B31" s="16"/>
      <c r="C31" s="16"/>
      <c r="D31" s="16"/>
      <c r="E31" s="16"/>
      <c r="F31" s="16"/>
      <c r="G31" s="16"/>
      <c r="H31" s="16"/>
      <c r="I31" s="16"/>
      <c r="J31" s="16"/>
      <c r="K31" s="16"/>
    </row>
    <row r="33" spans="1:17">
      <c r="A33" s="1" t="s">
        <v>1</v>
      </c>
    </row>
    <row r="34" spans="1:17">
      <c r="A34" s="1"/>
    </row>
    <row r="35" spans="1:17">
      <c r="A35" s="5" t="s">
        <v>10</v>
      </c>
      <c r="B35" s="2"/>
      <c r="C35" s="2"/>
      <c r="D35" s="2"/>
      <c r="E35" s="2"/>
      <c r="F35" s="2"/>
      <c r="G35" s="2"/>
      <c r="H35" s="2"/>
      <c r="I35" s="2"/>
      <c r="J35" s="2"/>
      <c r="K35" s="2"/>
      <c r="L35" s="2"/>
      <c r="M35" s="2"/>
      <c r="N35" s="2"/>
      <c r="O35" s="2"/>
      <c r="P35" s="2"/>
      <c r="Q35" s="2"/>
    </row>
    <row r="36" spans="1:17">
      <c r="A36" s="2"/>
      <c r="B36" s="2"/>
      <c r="C36" s="2"/>
      <c r="D36" s="2"/>
      <c r="E36" s="2"/>
      <c r="F36" s="2"/>
      <c r="G36" s="2"/>
      <c r="H36" s="2"/>
      <c r="I36" s="2"/>
      <c r="J36" s="2"/>
      <c r="K36" s="2"/>
      <c r="L36" s="2"/>
      <c r="M36" s="2"/>
      <c r="N36" s="2"/>
      <c r="O36" s="2"/>
      <c r="P36" s="2"/>
      <c r="Q36" s="2"/>
    </row>
    <row r="37" spans="1:17">
      <c r="A37" s="7" t="s">
        <v>9</v>
      </c>
      <c r="B37" s="7"/>
      <c r="C37" s="7"/>
      <c r="D37" s="7"/>
      <c r="E37" s="7"/>
      <c r="F37" s="7"/>
      <c r="G37" s="7"/>
      <c r="H37" s="7"/>
      <c r="I37" s="7"/>
      <c r="J37" s="7"/>
      <c r="K37" s="7"/>
      <c r="L37" s="7"/>
      <c r="M37" s="7"/>
      <c r="N37" s="7"/>
      <c r="O37" s="7"/>
      <c r="P37" s="2"/>
      <c r="Q37" s="2"/>
    </row>
    <row r="38" spans="1:17" ht="13.5" thickBot="1">
      <c r="A38" s="9"/>
      <c r="B38" s="10">
        <v>2003</v>
      </c>
      <c r="C38" s="10">
        <v>2004</v>
      </c>
      <c r="D38" s="10">
        <v>2005</v>
      </c>
      <c r="E38" s="10">
        <v>2006</v>
      </c>
      <c r="F38" s="10">
        <v>2007</v>
      </c>
      <c r="G38" s="10">
        <v>2008</v>
      </c>
      <c r="H38" s="10">
        <v>2009</v>
      </c>
      <c r="I38" s="10">
        <v>2010</v>
      </c>
      <c r="J38" s="10">
        <v>2011</v>
      </c>
      <c r="K38" s="10">
        <v>2012</v>
      </c>
      <c r="L38" s="10">
        <v>2013</v>
      </c>
      <c r="M38" s="10">
        <v>2014</v>
      </c>
      <c r="N38" s="10">
        <v>2015</v>
      </c>
      <c r="O38" s="10">
        <v>2016</v>
      </c>
      <c r="P38" s="2"/>
      <c r="Q38" s="2"/>
    </row>
    <row r="39" spans="1:17">
      <c r="A39" s="2" t="s">
        <v>3</v>
      </c>
      <c r="B39" s="8">
        <v>10.358000000000001</v>
      </c>
      <c r="C39" s="8">
        <v>10.130000000000001</v>
      </c>
      <c r="D39" s="8">
        <v>10.275</v>
      </c>
      <c r="E39" s="8">
        <v>10.128</v>
      </c>
      <c r="F39" s="8">
        <v>9.9849999999999994</v>
      </c>
      <c r="G39" s="8">
        <v>10.180999999999999</v>
      </c>
      <c r="H39" s="8">
        <v>11.167</v>
      </c>
      <c r="I39" s="8">
        <v>11.035</v>
      </c>
      <c r="J39" s="8">
        <v>10.747</v>
      </c>
      <c r="K39" s="8">
        <v>10.805</v>
      </c>
      <c r="L39" s="8">
        <v>10.968</v>
      </c>
      <c r="M39" s="8">
        <v>11.05</v>
      </c>
      <c r="N39" s="8">
        <v>11.151999999999999</v>
      </c>
      <c r="O39" s="8">
        <v>11.268000000000001</v>
      </c>
      <c r="P39" s="2"/>
      <c r="Q39" s="2"/>
    </row>
    <row r="40" spans="1:17">
      <c r="A40" s="2" t="s">
        <v>4</v>
      </c>
      <c r="B40" s="8">
        <v>8.1980000000000004</v>
      </c>
      <c r="C40" s="8">
        <v>7.9320000000000004</v>
      </c>
      <c r="D40" s="8">
        <v>8.9969999999999999</v>
      </c>
      <c r="E40" s="8">
        <v>8.9649999999999999</v>
      </c>
      <c r="F40" s="8">
        <v>9.06</v>
      </c>
      <c r="G40" s="8">
        <v>9.3829999999999991</v>
      </c>
      <c r="H40" s="8">
        <v>9.468</v>
      </c>
      <c r="I40" s="8">
        <v>9.56</v>
      </c>
      <c r="J40" s="8">
        <v>9.0980000000000008</v>
      </c>
      <c r="K40" s="8">
        <v>8.7759999999999998</v>
      </c>
      <c r="L40" s="8">
        <v>8.3360000000000003</v>
      </c>
      <c r="M40" s="8">
        <v>7.9409999999999998</v>
      </c>
      <c r="N40" s="8">
        <v>8.3849999999999998</v>
      </c>
      <c r="O40" s="8">
        <v>8.2970000000000006</v>
      </c>
      <c r="P40" s="2"/>
      <c r="Q40" s="2"/>
    </row>
    <row r="41" spans="1:17">
      <c r="A41" s="2" t="s">
        <v>5</v>
      </c>
      <c r="B41" s="8">
        <v>4.7549999999999999</v>
      </c>
      <c r="C41" s="8">
        <v>4.7770000000000001</v>
      </c>
      <c r="D41" s="8">
        <v>5.0819999999999999</v>
      </c>
      <c r="E41" s="8">
        <v>5.4980000000000002</v>
      </c>
      <c r="F41" s="8">
        <v>5.6619999999999999</v>
      </c>
      <c r="G41" s="8">
        <v>5.8170000000000002</v>
      </c>
      <c r="H41" s="8">
        <v>6.3620000000000001</v>
      </c>
      <c r="I41" s="8">
        <v>6.5049999999999999</v>
      </c>
      <c r="J41" s="8">
        <v>6.5579999999999998</v>
      </c>
      <c r="K41" s="8">
        <v>6.7279999999999998</v>
      </c>
      <c r="L41" s="8">
        <v>6.9050000000000002</v>
      </c>
      <c r="M41" s="8">
        <v>7.125</v>
      </c>
      <c r="N41" s="8">
        <v>7.391</v>
      </c>
      <c r="O41" s="8">
        <v>7.6740000000000004</v>
      </c>
      <c r="P41" s="2"/>
      <c r="Q41" s="2"/>
    </row>
    <row r="42" spans="1:17">
      <c r="A42" s="2" t="s">
        <v>6</v>
      </c>
      <c r="B42" s="8">
        <v>5.9450000000000003</v>
      </c>
      <c r="C42" s="8">
        <v>6.0490000000000004</v>
      </c>
      <c r="D42" s="8">
        <v>5.9219999999999997</v>
      </c>
      <c r="E42" s="8">
        <v>5.7140000000000004</v>
      </c>
      <c r="F42" s="8">
        <v>5.819</v>
      </c>
      <c r="G42" s="8">
        <v>5.7439999999999998</v>
      </c>
      <c r="H42" s="8">
        <v>6.1760000000000002</v>
      </c>
      <c r="I42" s="8">
        <v>6.02</v>
      </c>
      <c r="J42" s="8">
        <v>5.7549999999999999</v>
      </c>
      <c r="K42" s="8">
        <v>5.9240000000000004</v>
      </c>
      <c r="L42" s="8">
        <v>6.0140000000000002</v>
      </c>
      <c r="M42" s="8">
        <v>5.6909999999999998</v>
      </c>
      <c r="N42" s="8">
        <v>5.8639999999999999</v>
      </c>
      <c r="O42" s="8">
        <v>5.7990000000000004</v>
      </c>
      <c r="P42" s="2"/>
      <c r="Q42" s="2"/>
    </row>
    <row r="43" spans="1:17">
      <c r="A43" s="2" t="s">
        <v>7</v>
      </c>
      <c r="B43" s="8">
        <v>14.46</v>
      </c>
      <c r="C43" s="8">
        <v>14.541</v>
      </c>
      <c r="D43" s="8">
        <v>14.545</v>
      </c>
      <c r="E43" s="8">
        <v>14.661</v>
      </c>
      <c r="F43" s="8">
        <v>14.901</v>
      </c>
      <c r="G43" s="8">
        <v>15.294</v>
      </c>
      <c r="H43" s="8">
        <v>16.338000000000001</v>
      </c>
      <c r="I43" s="8">
        <v>16.396999999999998</v>
      </c>
      <c r="J43" s="8">
        <v>16.358000000000001</v>
      </c>
      <c r="K43" s="8">
        <v>16.355</v>
      </c>
      <c r="L43" s="8">
        <v>16.323</v>
      </c>
      <c r="M43" s="8">
        <v>16.548999999999999</v>
      </c>
      <c r="N43" s="8">
        <v>16.914999999999999</v>
      </c>
      <c r="O43" s="8">
        <v>17.213999999999999</v>
      </c>
      <c r="P43" s="2"/>
      <c r="Q43" s="2"/>
    </row>
    <row r="44" spans="1:17" ht="13.5" thickBot="1">
      <c r="A44" s="6" t="s">
        <v>8</v>
      </c>
      <c r="B44" s="11">
        <v>7.9163714285714262</v>
      </c>
      <c r="C44" s="11">
        <v>7.9682857142857122</v>
      </c>
      <c r="D44" s="11">
        <v>8.0269428571428563</v>
      </c>
      <c r="E44" s="11">
        <v>7.9569999999999981</v>
      </c>
      <c r="F44" s="11">
        <v>7.9390000000000001</v>
      </c>
      <c r="G44" s="11">
        <v>8.2030571428571424</v>
      </c>
      <c r="H44" s="11">
        <v>8.862485714285711</v>
      </c>
      <c r="I44" s="11">
        <v>8.7785142857142837</v>
      </c>
      <c r="J44" s="11">
        <v>8.7264285714285705</v>
      </c>
      <c r="K44" s="11">
        <v>8.8178571428571448</v>
      </c>
      <c r="L44" s="11">
        <v>8.9080000000000013</v>
      </c>
      <c r="M44" s="11">
        <v>8.9045714285714279</v>
      </c>
      <c r="N44" s="11">
        <v>8.9402285714285732</v>
      </c>
      <c r="O44" s="11">
        <v>9.0008675254102073</v>
      </c>
      <c r="P44" s="2"/>
      <c r="Q44" s="2"/>
    </row>
    <row r="45" spans="1:17">
      <c r="A45" s="2"/>
      <c r="B45" s="2"/>
      <c r="C45" s="2"/>
      <c r="D45" s="2"/>
      <c r="E45" s="2"/>
      <c r="F45" s="2"/>
      <c r="G45" s="2"/>
      <c r="H45" s="2"/>
      <c r="I45" s="2"/>
      <c r="J45" s="2"/>
      <c r="K45" s="2"/>
      <c r="L45" s="2"/>
      <c r="M45" s="2"/>
      <c r="N45" s="2"/>
      <c r="O45" s="2"/>
      <c r="P45" s="2"/>
      <c r="Q45" s="2"/>
    </row>
    <row r="46" spans="1:17">
      <c r="A46" s="14" t="s">
        <v>0</v>
      </c>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sheetData>
  <mergeCells count="2">
    <mergeCell ref="A6:F7"/>
    <mergeCell ref="A31:K31"/>
  </mergeCells>
  <hyperlinks>
    <hyperlink ref="A1" r:id="rId1" display="http://dx.doi.org/10.1787/health_glance-2017-fr"/>
    <hyperlink ref="A4" r:id="rId2"/>
  </hyperlinks>
  <pageMargins left="0.7" right="0.7" top="0.75" bottom="0.75" header="0.3" footer="0.3"/>
  <pageSetup paperSize="9"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Données7.5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2017-09-06T14:57:49Z</cp:lastPrinted>
  <dcterms:created xsi:type="dcterms:W3CDTF">2007-06-14T08:55:18Z</dcterms:created>
  <dcterms:modified xsi:type="dcterms:W3CDTF">2017-11-08T12:19:49Z</dcterms:modified>
</cp:coreProperties>
</file>