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7.3.1" sheetId="1" r:id="rId1"/>
    <sheet name="Data7.3.2" sheetId="2" r:id="rId2"/>
    <sheet name="Data7.3.3" sheetId="3" r:id="rId3"/>
    <sheet name="Sheet3" sheetId="4" r:id="rId4"/>
  </sheets>
  <externalReferences>
    <externalReference r:id="rId7"/>
  </externalReferences>
  <definedNames/>
  <calcPr calcMode="manual" fullCalcOnLoad="1"/>
</workbook>
</file>

<file path=xl/sharedStrings.xml><?xml version="1.0" encoding="utf-8"?>
<sst xmlns="http://schemas.openxmlformats.org/spreadsheetml/2006/main" count="96" uniqueCount="45">
  <si>
    <t>Health at a Glance 2009: OECD Indicators - OECD © 2009 - ISBN 9789264061538</t>
  </si>
  <si>
    <t>7. Health expenditure and financing</t>
  </si>
  <si>
    <t>7.3 Health expenditure by function</t>
  </si>
  <si>
    <t>Version 1 - Last updated: 19-Oct-2009</t>
  </si>
  <si>
    <t>7.3.1.  Current health expenditure by function of health care, 2007</t>
  </si>
  <si>
    <t xml:space="preserve"> </t>
  </si>
  <si>
    <t>In-patient*</t>
  </si>
  <si>
    <t>Out-patient**</t>
  </si>
  <si>
    <t>LTC</t>
  </si>
  <si>
    <t>Medical goods</t>
  </si>
  <si>
    <t>Collective services</t>
  </si>
  <si>
    <t>Total</t>
  </si>
  <si>
    <t>Austria</t>
  </si>
  <si>
    <t>France</t>
  </si>
  <si>
    <t>Poland</t>
  </si>
  <si>
    <t>Iceland</t>
  </si>
  <si>
    <t>Czech Republic</t>
  </si>
  <si>
    <t>Norway</t>
  </si>
  <si>
    <t>Finland</t>
  </si>
  <si>
    <t>Luxembourg (2006)</t>
  </si>
  <si>
    <t>Denmark</t>
  </si>
  <si>
    <t>OECD</t>
  </si>
  <si>
    <t>Sweden</t>
  </si>
  <si>
    <t>Germany</t>
  </si>
  <si>
    <t>Hungary</t>
  </si>
  <si>
    <t>Switzerland</t>
  </si>
  <si>
    <t>Belgium</t>
  </si>
  <si>
    <t>New Zealand</t>
  </si>
  <si>
    <t>Korea</t>
  </si>
  <si>
    <t>Portugal (2006)</t>
  </si>
  <si>
    <t>Spain</t>
  </si>
  <si>
    <t>Japan (2006)</t>
  </si>
  <si>
    <t>Slovak Republic</t>
  </si>
  <si>
    <t xml:space="preserve">* Refers to curative -rehabilitative care in in-patient and day-care settings.  ** Includes home-care and ancillary services </t>
  </si>
  <si>
    <r>
      <t>Source: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OECD Health Data 2009</t>
    </r>
    <r>
      <rPr>
        <sz val="8"/>
        <rFont val="Arial"/>
        <family val="2"/>
      </rPr>
      <t>.</t>
    </r>
  </si>
  <si>
    <t>7.3.2. Day care as a share of total curative care, 2003 and 2007</t>
  </si>
  <si>
    <t>Canada</t>
  </si>
  <si>
    <t>7.3.3. Expenditure on public health and prevention, 2007</t>
  </si>
  <si>
    <t xml:space="preserve">% of total current expenditure on health                    </t>
  </si>
  <si>
    <t>Italy</t>
  </si>
  <si>
    <t>Australia (2006/07)</t>
  </si>
  <si>
    <t>Mexico</t>
  </si>
  <si>
    <t>United States</t>
  </si>
  <si>
    <t>Netherlands</t>
  </si>
  <si>
    <r>
      <t>7.3.3.</t>
    </r>
    <r>
      <rPr>
        <b/>
        <sz val="10"/>
        <rFont val="Arial"/>
        <family val="2"/>
      </rPr>
      <t xml:space="preserve"> Expenditure on organised public health and prevention programmes, 2007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</si>
</sst>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5" fillId="0" borderId="0" xfId="53" applyAlignment="1" applyProtection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3" fillId="0" borderId="0" xfId="0" applyFont="1" applyAlignment="1">
      <alignment horizontal="left" readingOrder="1"/>
    </xf>
    <xf numFmtId="0" fontId="21" fillId="0" borderId="0" xfId="0" applyFont="1" applyAlignment="1">
      <alignment/>
    </xf>
    <xf numFmtId="0" fontId="19" fillId="0" borderId="10" xfId="0" applyFont="1" applyBorder="1" applyAlignment="1">
      <alignment/>
    </xf>
    <xf numFmtId="165" fontId="0" fillId="0" borderId="0" xfId="44" applyNumberFormat="1" applyFont="1" applyAlignment="1">
      <alignment/>
    </xf>
    <xf numFmtId="165" fontId="0" fillId="0" borderId="11" xfId="44" applyNumberFormat="1" applyFont="1" applyBorder="1" applyAlignment="1">
      <alignment/>
    </xf>
    <xf numFmtId="0" fontId="0" fillId="0" borderId="10" xfId="0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175"/>
          <c:w val="0.94375"/>
          <c:h val="0.9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numFmt formatCode="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7"/>
              <c:pt idx="0">
                <c:v>Italy</c:v>
              </c:pt>
              <c:pt idx="1">
                <c:v>Luxembourg (2006)</c:v>
              </c:pt>
              <c:pt idx="2">
                <c:v>Denmark</c:v>
              </c:pt>
              <c:pt idx="3">
                <c:v>Iceland</c:v>
              </c:pt>
              <c:pt idx="4">
                <c:v>Australia (2006/07)</c:v>
              </c:pt>
              <c:pt idx="5">
                <c:v>Austria</c:v>
              </c:pt>
              <c:pt idx="6">
                <c:v>Portugal (2006)</c:v>
              </c:pt>
              <c:pt idx="7">
                <c:v>France</c:v>
              </c:pt>
              <c:pt idx="8">
                <c:v>Korea</c:v>
              </c:pt>
              <c:pt idx="9">
                <c:v>Norway</c:v>
              </c:pt>
              <c:pt idx="10">
                <c:v>Czech Republic</c:v>
              </c:pt>
              <c:pt idx="11">
                <c:v>Switzerland</c:v>
              </c:pt>
              <c:pt idx="12">
                <c:v>Japan (2006)</c:v>
              </c:pt>
              <c:pt idx="13">
                <c:v>Poland</c:v>
              </c:pt>
              <c:pt idx="14">
                <c:v>Spain</c:v>
              </c:pt>
              <c:pt idx="15">
                <c:v>Mexico</c:v>
              </c:pt>
              <c:pt idx="16">
                <c:v>OECD</c:v>
              </c:pt>
              <c:pt idx="17">
                <c:v>United States</c:v>
              </c:pt>
              <c:pt idx="18">
                <c:v>Sweden</c:v>
              </c:pt>
              <c:pt idx="19">
                <c:v>Germany</c:v>
              </c:pt>
              <c:pt idx="20">
                <c:v>Belgium</c:v>
              </c:pt>
              <c:pt idx="21">
                <c:v>Hungary</c:v>
              </c:pt>
              <c:pt idx="22">
                <c:v>New Zealand</c:v>
              </c:pt>
              <c:pt idx="23">
                <c:v>Slovak Republic</c:v>
              </c:pt>
              <c:pt idx="24">
                <c:v>Netherlands</c:v>
              </c:pt>
              <c:pt idx="25">
                <c:v>Finland</c:v>
              </c:pt>
              <c:pt idx="26">
                <c:v>Canada</c:v>
              </c:pt>
            </c:strLit>
          </c:cat>
          <c:val>
            <c:numLit>
              <c:ptCount val="27"/>
              <c:pt idx="0">
                <c:v>0.6</c:v>
              </c:pt>
              <c:pt idx="1">
                <c:v>1.1</c:v>
              </c:pt>
              <c:pt idx="2">
                <c:v>1.4</c:v>
              </c:pt>
              <c:pt idx="3">
                <c:v>1.6</c:v>
              </c:pt>
              <c:pt idx="4">
                <c:v>1.7</c:v>
              </c:pt>
              <c:pt idx="5">
                <c:v>1.9</c:v>
              </c:pt>
              <c:pt idx="6">
                <c:v>1.9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  <c:pt idx="10">
                <c:v>2.3</c:v>
              </c:pt>
              <c:pt idx="11">
                <c:v>2.3</c:v>
              </c:pt>
              <c:pt idx="12">
                <c:v>2.4</c:v>
              </c:pt>
              <c:pt idx="13">
                <c:v>2.4</c:v>
              </c:pt>
              <c:pt idx="14">
                <c:v>2.4</c:v>
              </c:pt>
              <c:pt idx="15">
                <c:v>2.8</c:v>
              </c:pt>
              <c:pt idx="16">
                <c:v>2.98846153846154</c:v>
              </c:pt>
              <c:pt idx="17">
                <c:v>3.3</c:v>
              </c:pt>
              <c:pt idx="18">
                <c:v>3.6</c:v>
              </c:pt>
              <c:pt idx="19">
                <c:v>3.7</c:v>
              </c:pt>
              <c:pt idx="20">
                <c:v>4.1</c:v>
              </c:pt>
              <c:pt idx="21">
                <c:v>4.1</c:v>
              </c:pt>
              <c:pt idx="22">
                <c:v>4.9</c:v>
              </c:pt>
              <c:pt idx="23">
                <c:v>5</c:v>
              </c:pt>
              <c:pt idx="24">
                <c:v>5.1</c:v>
              </c:pt>
              <c:pt idx="25">
                <c:v>5.8</c:v>
              </c:pt>
              <c:pt idx="26">
                <c:v>7.3</c:v>
              </c:pt>
            </c:numLit>
          </c:val>
        </c:ser>
        <c:gapWidth val="50"/>
        <c:axId val="14048020"/>
        <c:axId val="59323317"/>
      </c:barChart>
      <c:catAx>
        <c:axId val="14048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autoZero"/>
        <c:auto val="1"/>
        <c:lblOffset val="100"/>
        <c:tickLblSkip val="1"/>
        <c:noMultiLvlLbl val="0"/>
      </c:catAx>
      <c:valAx>
        <c:axId val="59323317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0480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</xdr:row>
      <xdr:rowOff>123825</xdr:rowOff>
    </xdr:from>
    <xdr:to>
      <xdr:col>4</xdr:col>
      <xdr:colOff>495300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314325" y="771525"/>
        <a:ext cx="26193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438150</xdr:colOff>
      <xdr:row>27</xdr:row>
      <xdr:rowOff>28575</xdr:rowOff>
    </xdr:from>
    <xdr:ext cx="1495425" cy="161925"/>
    <xdr:sp>
      <xdr:nvSpPr>
        <xdr:cNvPr id="2" name="Text Box 4"/>
        <xdr:cNvSpPr txBox="1">
          <a:spLocks noChangeArrowheads="1"/>
        </xdr:cNvSpPr>
      </xdr:nvSpPr>
      <xdr:spPr>
        <a:xfrm>
          <a:off x="1047750" y="4400550"/>
          <a:ext cx="14954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current expenditure on health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en\812009111P1G06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7.3.1"/>
      <sheetName val="Data7.3.2"/>
      <sheetName val="Data7.3.3"/>
    </sheetNames>
    <sheetDataSet>
      <sheetData sheetId="5">
        <row r="7">
          <cell r="A7" t="str">
            <v>Italy</v>
          </cell>
          <cell r="B7">
            <v>0.6</v>
          </cell>
        </row>
        <row r="8">
          <cell r="A8" t="str">
            <v>Luxembourg (2006)</v>
          </cell>
          <cell r="B8">
            <v>1.1</v>
          </cell>
        </row>
        <row r="9">
          <cell r="A9" t="str">
            <v>Denmark</v>
          </cell>
          <cell r="B9">
            <v>1.4</v>
          </cell>
        </row>
        <row r="10">
          <cell r="A10" t="str">
            <v>Iceland</v>
          </cell>
          <cell r="B10">
            <v>1.6</v>
          </cell>
        </row>
        <row r="11">
          <cell r="A11" t="str">
            <v>Australia (2006/07)</v>
          </cell>
          <cell r="B11">
            <v>1.7</v>
          </cell>
        </row>
        <row r="12">
          <cell r="A12" t="str">
            <v>Austria</v>
          </cell>
          <cell r="B12">
            <v>1.9</v>
          </cell>
        </row>
        <row r="13">
          <cell r="A13" t="str">
            <v>Portugal (2006)</v>
          </cell>
          <cell r="B13">
            <v>1.9</v>
          </cell>
        </row>
        <row r="14">
          <cell r="A14" t="str">
            <v>France</v>
          </cell>
          <cell r="B14">
            <v>2</v>
          </cell>
        </row>
        <row r="15">
          <cell r="A15" t="str">
            <v>Korea</v>
          </cell>
          <cell r="B15">
            <v>2</v>
          </cell>
        </row>
        <row r="16">
          <cell r="A16" t="str">
            <v>Norway</v>
          </cell>
          <cell r="B16">
            <v>2</v>
          </cell>
        </row>
        <row r="17">
          <cell r="A17" t="str">
            <v>Czech Republic</v>
          </cell>
          <cell r="B17">
            <v>2.3</v>
          </cell>
        </row>
        <row r="18">
          <cell r="A18" t="str">
            <v>Switzerland</v>
          </cell>
          <cell r="B18">
            <v>2.3</v>
          </cell>
        </row>
        <row r="19">
          <cell r="A19" t="str">
            <v>Japan (2006)</v>
          </cell>
          <cell r="B19">
            <v>2.4</v>
          </cell>
        </row>
        <row r="20">
          <cell r="A20" t="str">
            <v>Poland</v>
          </cell>
          <cell r="B20">
            <v>2.4</v>
          </cell>
        </row>
        <row r="21">
          <cell r="A21" t="str">
            <v>Spain</v>
          </cell>
          <cell r="B21">
            <v>2.4</v>
          </cell>
        </row>
        <row r="22">
          <cell r="A22" t="str">
            <v>Mexico</v>
          </cell>
          <cell r="B22">
            <v>2.8</v>
          </cell>
        </row>
        <row r="23">
          <cell r="A23" t="str">
            <v>OECD</v>
          </cell>
          <cell r="B23">
            <v>2.9884615384615385</v>
          </cell>
        </row>
        <row r="24">
          <cell r="A24" t="str">
            <v>United States</v>
          </cell>
          <cell r="B24">
            <v>3.3</v>
          </cell>
        </row>
        <row r="25">
          <cell r="A25" t="str">
            <v>Sweden</v>
          </cell>
          <cell r="B25">
            <v>3.6</v>
          </cell>
        </row>
        <row r="26">
          <cell r="A26" t="str">
            <v>Germany</v>
          </cell>
          <cell r="B26">
            <v>3.7</v>
          </cell>
        </row>
        <row r="27">
          <cell r="A27" t="str">
            <v>Belgium</v>
          </cell>
          <cell r="B27">
            <v>4.1</v>
          </cell>
        </row>
        <row r="28">
          <cell r="A28" t="str">
            <v>Hungary</v>
          </cell>
          <cell r="B28">
            <v>4.1</v>
          </cell>
        </row>
        <row r="29">
          <cell r="A29" t="str">
            <v>New Zealand</v>
          </cell>
          <cell r="B29">
            <v>4.9</v>
          </cell>
        </row>
        <row r="30">
          <cell r="A30" t="str">
            <v>Slovak Republic</v>
          </cell>
          <cell r="B30">
            <v>5</v>
          </cell>
        </row>
        <row r="31">
          <cell r="A31" t="str">
            <v>Netherlands</v>
          </cell>
          <cell r="B31">
            <v>5.1</v>
          </cell>
        </row>
        <row r="32">
          <cell r="A32" t="str">
            <v>Finland</v>
          </cell>
          <cell r="B32">
            <v>5.8</v>
          </cell>
        </row>
        <row r="33">
          <cell r="A33" t="str">
            <v>Canada</v>
          </cell>
          <cell r="B33">
            <v>7.3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61538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4" width="12.28125" style="0" customWidth="1"/>
    <col min="5" max="5" width="15.7109375" style="0" customWidth="1"/>
    <col min="6" max="6" width="17.57421875" style="0" customWidth="1"/>
    <col min="7" max="7" width="12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7" ht="13.5" thickBot="1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12.75">
      <c r="A6" t="s">
        <v>12</v>
      </c>
      <c r="B6" s="5">
        <v>36</v>
      </c>
      <c r="C6" s="5">
        <v>27.5</v>
      </c>
      <c r="D6" s="5">
        <v>13.2</v>
      </c>
      <c r="E6" s="5">
        <v>18</v>
      </c>
      <c r="F6" s="5">
        <v>5.6</v>
      </c>
      <c r="G6" s="5">
        <v>100.30000000000001</v>
      </c>
    </row>
    <row r="7" spans="1:7" ht="12.75">
      <c r="A7" t="s">
        <v>13</v>
      </c>
      <c r="B7" s="5">
        <v>35.800000000000004</v>
      </c>
      <c r="C7" s="5">
        <v>23.2</v>
      </c>
      <c r="D7" s="5">
        <v>10.8</v>
      </c>
      <c r="E7" s="5">
        <v>21.2</v>
      </c>
      <c r="F7" s="5">
        <v>9.1</v>
      </c>
      <c r="G7" s="5">
        <v>100.10000000000001</v>
      </c>
    </row>
    <row r="8" spans="1:7" ht="12.75">
      <c r="A8" t="s">
        <v>14</v>
      </c>
      <c r="B8" s="5">
        <v>33.300000000000004</v>
      </c>
      <c r="C8" s="5">
        <v>27</v>
      </c>
      <c r="D8" s="5">
        <v>6.3</v>
      </c>
      <c r="E8" s="5">
        <v>28.9</v>
      </c>
      <c r="F8" s="5">
        <v>4.5</v>
      </c>
      <c r="G8" s="5">
        <v>100</v>
      </c>
    </row>
    <row r="9" spans="1:7" ht="12.75">
      <c r="A9" t="s">
        <v>15</v>
      </c>
      <c r="B9" s="5">
        <v>32.5</v>
      </c>
      <c r="C9" s="5">
        <v>29.1</v>
      </c>
      <c r="D9" s="5">
        <v>19.3</v>
      </c>
      <c r="E9" s="5">
        <v>15.6</v>
      </c>
      <c r="F9" s="5">
        <v>3.6</v>
      </c>
      <c r="G9" s="5">
        <v>100.1</v>
      </c>
    </row>
    <row r="10" spans="1:7" ht="12.75">
      <c r="A10" t="s">
        <v>16</v>
      </c>
      <c r="B10" s="5">
        <v>32.3</v>
      </c>
      <c r="C10" s="5">
        <v>30.6</v>
      </c>
      <c r="D10" s="5">
        <v>4</v>
      </c>
      <c r="E10" s="5">
        <v>25.9</v>
      </c>
      <c r="F10" s="5">
        <v>7.299999999999999</v>
      </c>
      <c r="G10" s="5">
        <v>100.09999999999998</v>
      </c>
    </row>
    <row r="11" spans="1:7" ht="12.75">
      <c r="A11" t="s">
        <v>17</v>
      </c>
      <c r="B11" s="5">
        <v>31.7</v>
      </c>
      <c r="C11" s="5">
        <v>26</v>
      </c>
      <c r="D11" s="5">
        <v>26.4</v>
      </c>
      <c r="E11" s="5">
        <v>13.1</v>
      </c>
      <c r="F11" s="5">
        <v>2.8</v>
      </c>
      <c r="G11" s="5">
        <v>99.99999999999999</v>
      </c>
    </row>
    <row r="12" spans="1:7" ht="12.75">
      <c r="A12" t="s">
        <v>18</v>
      </c>
      <c r="B12" s="5">
        <v>30.3</v>
      </c>
      <c r="C12" s="5">
        <v>31.8</v>
      </c>
      <c r="D12" s="5">
        <v>12.1</v>
      </c>
      <c r="E12" s="5">
        <v>17.8</v>
      </c>
      <c r="F12" s="5">
        <v>8.1</v>
      </c>
      <c r="G12" s="5">
        <v>100.1</v>
      </c>
    </row>
    <row r="13" spans="1:7" ht="12.75">
      <c r="A13" s="6" t="s">
        <v>19</v>
      </c>
      <c r="B13" s="5">
        <v>30.3</v>
      </c>
      <c r="C13" s="5">
        <v>30.299999999999997</v>
      </c>
      <c r="D13" s="5">
        <v>17.5</v>
      </c>
      <c r="E13" s="5">
        <v>11.1</v>
      </c>
      <c r="F13" s="5">
        <v>10.7</v>
      </c>
      <c r="G13" s="5">
        <v>99.89999999999998</v>
      </c>
    </row>
    <row r="14" spans="1:7" ht="12.75">
      <c r="A14" t="s">
        <v>20</v>
      </c>
      <c r="B14" s="5">
        <v>29.9</v>
      </c>
      <c r="C14" s="5">
        <v>32.800000000000004</v>
      </c>
      <c r="D14" s="5">
        <v>21.4</v>
      </c>
      <c r="E14" s="5">
        <v>13.2</v>
      </c>
      <c r="F14" s="5">
        <v>2.5999999999999996</v>
      </c>
      <c r="G14" s="5">
        <v>99.90000000000002</v>
      </c>
    </row>
    <row r="15" spans="1:7" ht="12.75">
      <c r="A15" t="s">
        <v>21</v>
      </c>
      <c r="B15" s="5">
        <v>29.445000000000004</v>
      </c>
      <c r="C15" s="5">
        <v>31.27</v>
      </c>
      <c r="D15" s="5">
        <v>11.665000000000003</v>
      </c>
      <c r="E15" s="5">
        <v>20.815</v>
      </c>
      <c r="F15" s="5">
        <v>6.94</v>
      </c>
      <c r="G15" s="5">
        <v>100</v>
      </c>
    </row>
    <row r="16" spans="1:7" ht="12.75">
      <c r="A16" t="s">
        <v>22</v>
      </c>
      <c r="B16" s="5">
        <v>29</v>
      </c>
      <c r="C16" s="5">
        <v>39.900000000000006</v>
      </c>
      <c r="D16" s="5">
        <v>8</v>
      </c>
      <c r="E16" s="5">
        <v>17.1</v>
      </c>
      <c r="F16" s="5">
        <v>6</v>
      </c>
      <c r="G16" s="5">
        <v>99.99999999999999</v>
      </c>
    </row>
    <row r="17" spans="1:7" ht="12.75">
      <c r="A17" t="s">
        <v>23</v>
      </c>
      <c r="B17" s="5">
        <v>28.9</v>
      </c>
      <c r="C17" s="5">
        <v>29.4</v>
      </c>
      <c r="D17" s="5">
        <v>12.4</v>
      </c>
      <c r="E17" s="5">
        <v>20.2</v>
      </c>
      <c r="F17" s="5">
        <v>9.2</v>
      </c>
      <c r="G17" s="5">
        <v>100.10000000000001</v>
      </c>
    </row>
    <row r="18" spans="1:7" ht="12.75">
      <c r="A18" t="s">
        <v>24</v>
      </c>
      <c r="B18" s="5">
        <v>28.8</v>
      </c>
      <c r="C18" s="5">
        <v>25.6</v>
      </c>
      <c r="D18" s="5">
        <v>3.1</v>
      </c>
      <c r="E18" s="5">
        <v>36.1</v>
      </c>
      <c r="F18" s="5">
        <v>6.3</v>
      </c>
      <c r="G18" s="5">
        <v>99.9</v>
      </c>
    </row>
    <row r="19" spans="1:7" ht="12.75">
      <c r="A19" t="s">
        <v>25</v>
      </c>
      <c r="B19" s="5">
        <v>28.7</v>
      </c>
      <c r="C19" s="5">
        <v>32.4</v>
      </c>
      <c r="D19" s="5">
        <v>19.4</v>
      </c>
      <c r="E19" s="5">
        <v>12.2</v>
      </c>
      <c r="F19" s="5">
        <v>7.3</v>
      </c>
      <c r="G19" s="5">
        <v>99.99999999999999</v>
      </c>
    </row>
    <row r="20" spans="1:7" ht="12.75">
      <c r="A20" t="s">
        <v>26</v>
      </c>
      <c r="B20" s="5">
        <v>28.6</v>
      </c>
      <c r="C20" s="5">
        <v>24.299999999999997</v>
      </c>
      <c r="D20" s="5">
        <v>16.9</v>
      </c>
      <c r="E20" s="5">
        <v>17.6</v>
      </c>
      <c r="F20" s="5">
        <v>12.6</v>
      </c>
      <c r="G20" s="5">
        <v>100</v>
      </c>
    </row>
    <row r="21" spans="1:7" ht="12.75">
      <c r="A21" t="s">
        <v>27</v>
      </c>
      <c r="B21" s="5">
        <v>28.599999999999998</v>
      </c>
      <c r="C21" s="5">
        <v>32.7</v>
      </c>
      <c r="D21" s="5">
        <v>14</v>
      </c>
      <c r="E21" s="5">
        <v>12.1</v>
      </c>
      <c r="F21" s="5">
        <v>12.5</v>
      </c>
      <c r="G21" s="5">
        <v>99.89999999999998</v>
      </c>
    </row>
    <row r="22" spans="1:7" ht="12.75">
      <c r="A22" t="s">
        <v>28</v>
      </c>
      <c r="B22" s="5">
        <v>28</v>
      </c>
      <c r="C22" s="5">
        <v>36.099999999999994</v>
      </c>
      <c r="D22" s="5">
        <v>1.8</v>
      </c>
      <c r="E22" s="5">
        <v>28.1</v>
      </c>
      <c r="F22" s="5">
        <v>6</v>
      </c>
      <c r="G22" s="5">
        <v>100</v>
      </c>
    </row>
    <row r="23" spans="1:7" ht="12.75">
      <c r="A23" s="6" t="s">
        <v>29</v>
      </c>
      <c r="B23" s="5">
        <v>24.9</v>
      </c>
      <c r="C23" s="5">
        <v>45.9</v>
      </c>
      <c r="D23" s="5">
        <v>1.4</v>
      </c>
      <c r="E23" s="5">
        <v>24.7</v>
      </c>
      <c r="F23" s="5">
        <v>3.0999999999999996</v>
      </c>
      <c r="G23" s="5">
        <v>100</v>
      </c>
    </row>
    <row r="24" spans="1:7" ht="12.75">
      <c r="A24" t="s">
        <v>30</v>
      </c>
      <c r="B24" s="5">
        <v>24.6</v>
      </c>
      <c r="C24" s="5">
        <v>36.7</v>
      </c>
      <c r="D24" s="5">
        <v>8.9</v>
      </c>
      <c r="E24" s="5">
        <v>24.1</v>
      </c>
      <c r="F24" s="5">
        <v>5.699999999999999</v>
      </c>
      <c r="G24" s="5">
        <v>100.00000000000001</v>
      </c>
    </row>
    <row r="25" spans="1:7" ht="12.75">
      <c r="A25" s="6" t="s">
        <v>31</v>
      </c>
      <c r="B25" s="5">
        <v>24.2</v>
      </c>
      <c r="C25" s="5">
        <v>33.300000000000004</v>
      </c>
      <c r="D25" s="5">
        <v>16</v>
      </c>
      <c r="E25" s="5">
        <v>21.7</v>
      </c>
      <c r="F25" s="5">
        <v>4.8</v>
      </c>
      <c r="G25" s="5">
        <v>100.00000000000003</v>
      </c>
    </row>
    <row r="26" spans="1:7" ht="13.5" thickBot="1">
      <c r="A26" s="7" t="s">
        <v>32</v>
      </c>
      <c r="B26" s="8">
        <v>22.5</v>
      </c>
      <c r="C26" s="8">
        <v>30.8</v>
      </c>
      <c r="D26" s="9">
        <v>0.4</v>
      </c>
      <c r="E26" s="8">
        <v>37.6</v>
      </c>
      <c r="F26" s="8">
        <v>8.8</v>
      </c>
      <c r="G26" s="8">
        <v>100.1</v>
      </c>
    </row>
    <row r="28" ht="12.75">
      <c r="A28" s="10" t="s">
        <v>33</v>
      </c>
    </row>
    <row r="29" ht="12.75">
      <c r="A29" s="11" t="s">
        <v>34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C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35</v>
      </c>
    </row>
    <row r="5" spans="1:3" ht="13.5" thickBot="1">
      <c r="A5" s="12"/>
      <c r="B5" s="12">
        <v>2007</v>
      </c>
      <c r="C5" s="12">
        <v>2003</v>
      </c>
    </row>
    <row r="6" spans="1:3" ht="12.75">
      <c r="A6" t="s">
        <v>12</v>
      </c>
      <c r="B6" s="13">
        <v>0.6598984771573604</v>
      </c>
      <c r="C6" s="13">
        <v>0.5199698568198945</v>
      </c>
    </row>
    <row r="7" spans="1:3" ht="12.75">
      <c r="A7" t="s">
        <v>26</v>
      </c>
      <c r="B7" s="13">
        <v>1.1591403042743298</v>
      </c>
      <c r="C7" s="13">
        <v>1.1425265745896305</v>
      </c>
    </row>
    <row r="8" spans="1:3" ht="12.75">
      <c r="A8" s="6" t="s">
        <v>31</v>
      </c>
      <c r="B8" s="13">
        <v>1.430514761740943</v>
      </c>
      <c r="C8" s="13">
        <v>1.4958050107471244</v>
      </c>
    </row>
    <row r="9" spans="1:3" ht="12.75">
      <c r="A9" t="s">
        <v>23</v>
      </c>
      <c r="B9" s="13">
        <v>1.9115688945346578</v>
      </c>
      <c r="C9" s="13">
        <v>1.2915783483302679</v>
      </c>
    </row>
    <row r="10" spans="1:3" ht="12.75">
      <c r="A10" t="s">
        <v>24</v>
      </c>
      <c r="B10" s="13">
        <v>2.2151361056881247</v>
      </c>
      <c r="C10" s="13">
        <v>2.0144884137289507</v>
      </c>
    </row>
    <row r="11" spans="1:3" ht="12.75">
      <c r="A11" s="6" t="s">
        <v>19</v>
      </c>
      <c r="B11" s="13">
        <v>2.431372549019608</v>
      </c>
      <c r="C11" s="13">
        <v>2.26628895184136</v>
      </c>
    </row>
    <row r="12" spans="1:3" ht="12.75">
      <c r="A12" t="s">
        <v>16</v>
      </c>
      <c r="B12" s="13">
        <v>2.4432547697528966</v>
      </c>
      <c r="C12" s="13">
        <v>1.7330809275911025</v>
      </c>
    </row>
    <row r="13" spans="1:3" ht="12.75">
      <c r="A13" t="s">
        <v>22</v>
      </c>
      <c r="B13" s="13">
        <v>3.0779336555154133</v>
      </c>
      <c r="C13" s="13">
        <v>2.4486518123290097</v>
      </c>
    </row>
    <row r="14" spans="1:3" ht="12.75">
      <c r="A14" t="s">
        <v>14</v>
      </c>
      <c r="B14" s="13">
        <v>3.165902512743014</v>
      </c>
      <c r="C14" s="13">
        <v>1.9066846119336025</v>
      </c>
    </row>
    <row r="15" spans="1:3" ht="12.75">
      <c r="A15" t="s">
        <v>18</v>
      </c>
      <c r="B15" s="13">
        <v>3.3284385707293196</v>
      </c>
      <c r="C15" s="13">
        <v>3.0811893390848866</v>
      </c>
    </row>
    <row r="16" spans="1:3" ht="12.75">
      <c r="A16" t="s">
        <v>30</v>
      </c>
      <c r="B16" s="13">
        <v>3.5428168195591714</v>
      </c>
      <c r="C16" s="13">
        <v>3.0428891245434193</v>
      </c>
    </row>
    <row r="17" spans="1:3" ht="12.75">
      <c r="A17" s="6" t="s">
        <v>29</v>
      </c>
      <c r="B17" s="13">
        <v>6.328838625489343</v>
      </c>
      <c r="C17" s="13">
        <v>5.328754928144474</v>
      </c>
    </row>
    <row r="18" spans="1:3" ht="12.75">
      <c r="A18" t="s">
        <v>36</v>
      </c>
      <c r="B18" s="13">
        <v>6.8181818181818175</v>
      </c>
      <c r="C18" s="13">
        <v>6.304857748184019</v>
      </c>
    </row>
    <row r="19" spans="1:3" ht="12.75">
      <c r="A19" t="s">
        <v>17</v>
      </c>
      <c r="B19" s="13">
        <v>7.382218884076014</v>
      </c>
      <c r="C19" s="13">
        <v>7.591643777730826</v>
      </c>
    </row>
    <row r="20" spans="1:3" ht="12.75">
      <c r="A20" t="s">
        <v>13</v>
      </c>
      <c r="B20" s="13">
        <v>10.565711553315923</v>
      </c>
      <c r="C20" s="13">
        <v>9.455351830818325</v>
      </c>
    </row>
    <row r="21" spans="1:3" ht="13.5" thickBot="1">
      <c r="A21" s="7" t="s">
        <v>15</v>
      </c>
      <c r="B21" s="14">
        <v>11.978997126965481</v>
      </c>
      <c r="C21" s="14">
        <v>7.837890625000001</v>
      </c>
    </row>
    <row r="23" ht="12.75">
      <c r="A23" s="11" t="s">
        <v>34</v>
      </c>
    </row>
  </sheetData>
  <sheetProtection/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</sheetPr>
  <dimension ref="A1:F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37</v>
      </c>
    </row>
    <row r="5" ht="12.75">
      <c r="A5" s="6" t="s">
        <v>38</v>
      </c>
    </row>
    <row r="6" spans="1:2" ht="13.5" thickBot="1">
      <c r="A6" s="12"/>
      <c r="B6" s="15">
        <v>2007</v>
      </c>
    </row>
    <row r="7" spans="1:5" ht="12.75">
      <c r="A7" t="s">
        <v>39</v>
      </c>
      <c r="B7">
        <v>0.6</v>
      </c>
      <c r="E7" t="s">
        <v>5</v>
      </c>
    </row>
    <row r="8" spans="1:2" ht="12.75">
      <c r="A8" s="6" t="s">
        <v>19</v>
      </c>
      <c r="B8">
        <v>1.1</v>
      </c>
    </row>
    <row r="9" spans="1:2" ht="12.75">
      <c r="A9" t="s">
        <v>20</v>
      </c>
      <c r="B9">
        <v>1.4</v>
      </c>
    </row>
    <row r="10" spans="1:2" ht="12.75">
      <c r="A10" t="s">
        <v>15</v>
      </c>
      <c r="B10">
        <v>1.6</v>
      </c>
    </row>
    <row r="11" spans="1:2" ht="12.75">
      <c r="A11" s="6" t="s">
        <v>40</v>
      </c>
      <c r="B11">
        <v>1.7</v>
      </c>
    </row>
    <row r="12" spans="1:2" ht="12.75">
      <c r="A12" t="s">
        <v>12</v>
      </c>
      <c r="B12">
        <v>1.9</v>
      </c>
    </row>
    <row r="13" spans="1:2" ht="12.75">
      <c r="A13" s="6" t="s">
        <v>29</v>
      </c>
      <c r="B13">
        <v>1.9</v>
      </c>
    </row>
    <row r="14" spans="1:2" ht="12.75">
      <c r="A14" t="s">
        <v>13</v>
      </c>
      <c r="B14">
        <v>2</v>
      </c>
    </row>
    <row r="15" spans="1:2" ht="12.75">
      <c r="A15" t="s">
        <v>28</v>
      </c>
      <c r="B15">
        <v>2</v>
      </c>
    </row>
    <row r="16" spans="1:2" ht="12.75">
      <c r="A16" t="s">
        <v>17</v>
      </c>
      <c r="B16">
        <v>2</v>
      </c>
    </row>
    <row r="17" spans="1:2" ht="12.75">
      <c r="A17" t="s">
        <v>16</v>
      </c>
      <c r="B17">
        <v>2.3</v>
      </c>
    </row>
    <row r="18" spans="1:2" ht="12.75">
      <c r="A18" t="s">
        <v>25</v>
      </c>
      <c r="B18">
        <v>2.3</v>
      </c>
    </row>
    <row r="19" spans="1:2" ht="12.75">
      <c r="A19" s="6" t="s">
        <v>31</v>
      </c>
      <c r="B19">
        <v>2.4</v>
      </c>
    </row>
    <row r="20" spans="1:2" ht="12.75">
      <c r="A20" t="s">
        <v>14</v>
      </c>
      <c r="B20">
        <v>2.4</v>
      </c>
    </row>
    <row r="21" spans="1:2" ht="12.75">
      <c r="A21" t="s">
        <v>30</v>
      </c>
      <c r="B21">
        <v>2.4</v>
      </c>
    </row>
    <row r="22" spans="1:2" ht="12.75">
      <c r="A22" t="s">
        <v>41</v>
      </c>
      <c r="B22">
        <v>2.8</v>
      </c>
    </row>
    <row r="23" spans="1:2" ht="12.75">
      <c r="A23" t="s">
        <v>21</v>
      </c>
      <c r="B23" s="16">
        <v>2.9884615384615385</v>
      </c>
    </row>
    <row r="24" spans="1:6" ht="12.75">
      <c r="A24" t="s">
        <v>42</v>
      </c>
      <c r="B24">
        <v>3.3</v>
      </c>
      <c r="F24" s="16"/>
    </row>
    <row r="25" spans="1:2" ht="12.75">
      <c r="A25" t="s">
        <v>22</v>
      </c>
      <c r="B25">
        <v>3.6</v>
      </c>
    </row>
    <row r="26" spans="1:2" ht="12.75">
      <c r="A26" t="s">
        <v>23</v>
      </c>
      <c r="B26">
        <v>3.7</v>
      </c>
    </row>
    <row r="27" spans="1:2" ht="12.75">
      <c r="A27" t="s">
        <v>26</v>
      </c>
      <c r="B27">
        <v>4.1</v>
      </c>
    </row>
    <row r="28" spans="1:2" ht="12.75">
      <c r="A28" t="s">
        <v>24</v>
      </c>
      <c r="B28">
        <v>4.1</v>
      </c>
    </row>
    <row r="29" spans="1:2" ht="12.75">
      <c r="A29" t="s">
        <v>27</v>
      </c>
      <c r="B29">
        <v>4.9</v>
      </c>
    </row>
    <row r="30" spans="1:2" ht="12.75">
      <c r="A30" t="s">
        <v>32</v>
      </c>
      <c r="B30">
        <v>5</v>
      </c>
    </row>
    <row r="31" spans="1:2" ht="12.75">
      <c r="A31" t="s">
        <v>43</v>
      </c>
      <c r="B31">
        <v>5.1</v>
      </c>
    </row>
    <row r="32" spans="1:2" ht="12.75">
      <c r="A32" t="s">
        <v>18</v>
      </c>
      <c r="B32">
        <v>5.8</v>
      </c>
    </row>
    <row r="33" spans="1:2" ht="13.5" thickBot="1">
      <c r="A33" s="7" t="s">
        <v>36</v>
      </c>
      <c r="B33" s="7">
        <v>7.3</v>
      </c>
    </row>
    <row r="35" ht="12.75">
      <c r="A35" s="11" t="s">
        <v>34</v>
      </c>
    </row>
  </sheetData>
  <sheetProtection/>
  <hyperlinks>
    <hyperlink ref="A1" r:id="rId1" display="http://www.sourceoecd.org/9789264061538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3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5" ht="12.75">
      <c r="A3" s="17" t="s">
        <v>44</v>
      </c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8"/>
      <c r="B5" s="18"/>
      <c r="C5" s="18"/>
      <c r="D5" s="18"/>
      <c r="E5" s="18"/>
    </row>
    <row r="16" ht="12.75">
      <c r="G16" s="10"/>
    </row>
    <row r="29" ht="12.75">
      <c r="A29" s="10"/>
    </row>
    <row r="30" spans="1:1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</sheetData>
  <sheetProtection/>
  <mergeCells count="1">
    <mergeCell ref="A3:E4"/>
  </mergeCells>
  <hyperlinks>
    <hyperlink ref="A1" r:id="rId1" display="http://www.sourceoecd.org/9789264061538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2010-01-07T11:21:10Z</dcterms:created>
  <dcterms:modified xsi:type="dcterms:W3CDTF">2010-01-07T11:21:10Z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