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10.1_EN" sheetId="4" r:id="rId1"/>
  </sheets>
  <calcPr calcId="145621" calcMode="manual"/>
</workbook>
</file>

<file path=xl/sharedStrings.xml><?xml version="1.0" encoding="utf-8"?>
<sst xmlns="http://schemas.openxmlformats.org/spreadsheetml/2006/main" count="12" uniqueCount="11">
  <si>
    <t>COTTON</t>
  </si>
  <si>
    <t>Figure 10.1. Cotton consumption per region</t>
  </si>
  <si>
    <t>Source: OECD/FAO (2018), “OECD-FAO Agricultural Outlook”, OECD Agriculture statistics (database), http://dx.doi.org/10.1787/agr-outl-data-en.</t>
  </si>
  <si>
    <t>China</t>
  </si>
  <si>
    <t>India</t>
  </si>
  <si>
    <t>Pakistan</t>
  </si>
  <si>
    <t>Rest of the World</t>
  </si>
  <si>
    <t>OECD-FAO Agricultural outlook 2018-2027 - © OECD 2018</t>
  </si>
  <si>
    <t>Ch. 10</t>
  </si>
  <si>
    <t>Version 1 - Last updated: 20-Jun-2018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</si>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</sst>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4"/>
          <c:order val="4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53-4420-AA54-62F84393D491}"/>
            </c:ext>
          </c:extLst>
        </c:ser>
        <c:ser>
          <c:idx val="5"/>
          <c:order val="5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53-4420-AA54-62F84393D491}"/>
            </c:ext>
          </c:extLst>
        </c:ser>
        <c:ser>
          <c:idx val="6"/>
          <c:order val="6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53-4420-AA54-62F84393D491}"/>
            </c:ext>
          </c:extLst>
        </c:ser>
        <c:ser>
          <c:idx val="7"/>
          <c:order val="7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53-4420-AA54-62F84393D491}"/>
            </c:ext>
          </c:extLst>
        </c:ser>
        <c:ser>
          <c:idx val="8"/>
          <c:order val="8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653-4420-AA54-62F84393D491}"/>
            </c:ext>
          </c:extLst>
        </c:ser>
        <c:ser>
          <c:idx val="9"/>
          <c:order val="9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653-4420-AA54-62F84393D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1536512"/>
        <c:axId val="121534720"/>
      </c:barChart>
      <c:lineChart>
        <c:grouping val="standard"/>
        <c:varyColors val="0"/>
        <c:ser>
          <c:idx val="0"/>
          <c:order val="0"/>
          <c:tx>
            <c:strRef>
              <c:f>'10.1_EN'!$A$14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'10.1_EN'!$AM$13:$BG$13</c:f>
              <c:numCache>
                <c:formatCode>General</c:formatCode>
                <c:ptCount val="2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</c:numCache>
            </c:numRef>
          </c:cat>
          <c:val>
            <c:numRef>
              <c:f>'10.1_EN'!$AM$14:$BG$14</c:f>
              <c:numCache>
                <c:formatCode>General</c:formatCode>
                <c:ptCount val="21"/>
                <c:pt idx="0">
                  <c:v>10.9000001</c:v>
                </c:pt>
                <c:pt idx="1">
                  <c:v>9.2650001</c:v>
                </c:pt>
                <c:pt idx="2">
                  <c:v>10.1910001</c:v>
                </c:pt>
                <c:pt idx="3">
                  <c:v>9.7000000999999987</c:v>
                </c:pt>
                <c:pt idx="4">
                  <c:v>8.2010000999999999</c:v>
                </c:pt>
                <c:pt idx="5">
                  <c:v>7.9010001000000001</c:v>
                </c:pt>
                <c:pt idx="6">
                  <c:v>7.6000000999999999</c:v>
                </c:pt>
                <c:pt idx="7">
                  <c:v>7.5510001000000004</c:v>
                </c:pt>
                <c:pt idx="8">
                  <c:v>7.5990001000000005</c:v>
                </c:pt>
                <c:pt idx="9">
                  <c:v>7.9620001</c:v>
                </c:pt>
                <c:pt idx="10">
                  <c:v>8.0020001000000001</c:v>
                </c:pt>
                <c:pt idx="11">
                  <c:v>7.8913673331083301</c:v>
                </c:pt>
                <c:pt idx="12">
                  <c:v>7.6658734357417524</c:v>
                </c:pt>
                <c:pt idx="13">
                  <c:v>7.9166660556804702</c:v>
                </c:pt>
                <c:pt idx="14">
                  <c:v>8.0536072732941584</c:v>
                </c:pt>
                <c:pt idx="15">
                  <c:v>7.8956300489604763</c:v>
                </c:pt>
                <c:pt idx="16">
                  <c:v>7.2248531419618836</c:v>
                </c:pt>
                <c:pt idx="17">
                  <c:v>7.0677537013549756</c:v>
                </c:pt>
                <c:pt idx="18">
                  <c:v>6.9666284826241602</c:v>
                </c:pt>
                <c:pt idx="19">
                  <c:v>6.9192070990828585</c:v>
                </c:pt>
                <c:pt idx="20">
                  <c:v>6.8702658064669517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653-4420-AA54-62F84393D491}"/>
            </c:ext>
          </c:extLst>
        </c:ser>
        <c:ser>
          <c:idx val="1"/>
          <c:order val="1"/>
          <c:tx>
            <c:strRef>
              <c:f>'10.1_EN'!$A$15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'10.1_EN'!$AM$13:$BG$13</c:f>
              <c:numCache>
                <c:formatCode>General</c:formatCode>
                <c:ptCount val="2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</c:numCache>
            </c:numRef>
          </c:cat>
          <c:val>
            <c:numRef>
              <c:f>'10.1_EN'!$AM$15:$BG$15</c:f>
              <c:numCache>
                <c:formatCode>General</c:formatCode>
                <c:ptCount val="21"/>
                <c:pt idx="0">
                  <c:v>4.0530001000000002</c:v>
                </c:pt>
                <c:pt idx="1">
                  <c:v>3.9237167957855204</c:v>
                </c:pt>
                <c:pt idx="2">
                  <c:v>4.3000001000000001</c:v>
                </c:pt>
                <c:pt idx="3">
                  <c:v>4.4720000999999998</c:v>
                </c:pt>
                <c:pt idx="4">
                  <c:v>4.2310001000000002</c:v>
                </c:pt>
                <c:pt idx="5">
                  <c:v>4.7620000999999998</c:v>
                </c:pt>
                <c:pt idx="6">
                  <c:v>5.0870001</c:v>
                </c:pt>
                <c:pt idx="7">
                  <c:v>5.3770001000000001</c:v>
                </c:pt>
                <c:pt idx="8">
                  <c:v>5.2960001000000005</c:v>
                </c:pt>
                <c:pt idx="9">
                  <c:v>5.1477121000000006</c:v>
                </c:pt>
                <c:pt idx="10">
                  <c:v>5.3021435095398699</c:v>
                </c:pt>
                <c:pt idx="11">
                  <c:v>5.6856009189479186</c:v>
                </c:pt>
                <c:pt idx="12">
                  <c:v>5.8877361914688739</c:v>
                </c:pt>
                <c:pt idx="13">
                  <c:v>6.0795050128235903</c:v>
                </c:pt>
                <c:pt idx="14">
                  <c:v>6.2770363150897346</c:v>
                </c:pt>
                <c:pt idx="15">
                  <c:v>6.4701729630203895</c:v>
                </c:pt>
                <c:pt idx="16">
                  <c:v>6.6487905176260647</c:v>
                </c:pt>
                <c:pt idx="17">
                  <c:v>6.8469340943495336</c:v>
                </c:pt>
                <c:pt idx="18">
                  <c:v>7.0501369208160458</c:v>
                </c:pt>
                <c:pt idx="19">
                  <c:v>7.257001912122659</c:v>
                </c:pt>
                <c:pt idx="20">
                  <c:v>7.4634392733499606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653-4420-AA54-62F84393D491}"/>
            </c:ext>
          </c:extLst>
        </c:ser>
        <c:ser>
          <c:idx val="2"/>
          <c:order val="2"/>
          <c:tx>
            <c:strRef>
              <c:f>'10.1_EN'!$A$16</c:f>
              <c:strCache>
                <c:ptCount val="1"/>
                <c:pt idx="0">
                  <c:v>Pakistan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'10.1_EN'!$AM$13:$BG$13</c:f>
              <c:numCache>
                <c:formatCode>General</c:formatCode>
                <c:ptCount val="2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</c:numCache>
            </c:numRef>
          </c:cat>
          <c:val>
            <c:numRef>
              <c:f>'10.1_EN'!$AM$16:$BG$16</c:f>
              <c:numCache>
                <c:formatCode>General</c:formatCode>
                <c:ptCount val="21"/>
                <c:pt idx="0">
                  <c:v>2.6490001382180202</c:v>
                </c:pt>
                <c:pt idx="1">
                  <c:v>2.4450001000000001</c:v>
                </c:pt>
                <c:pt idx="2">
                  <c:v>2.2600001456690602</c:v>
                </c:pt>
                <c:pt idx="3">
                  <c:v>2.1703001000000004</c:v>
                </c:pt>
                <c:pt idx="4">
                  <c:v>2.1210001000000003</c:v>
                </c:pt>
                <c:pt idx="5">
                  <c:v>2.2160001</c:v>
                </c:pt>
                <c:pt idx="6">
                  <c:v>2.4695001000000003</c:v>
                </c:pt>
                <c:pt idx="7">
                  <c:v>2.4666101587851101</c:v>
                </c:pt>
                <c:pt idx="8">
                  <c:v>2.1470001000000001</c:v>
                </c:pt>
                <c:pt idx="9">
                  <c:v>2.1470001000000001</c:v>
                </c:pt>
                <c:pt idx="10">
                  <c:v>2.2328801000000005</c:v>
                </c:pt>
                <c:pt idx="11">
                  <c:v>2.5924096022307697</c:v>
                </c:pt>
                <c:pt idx="12">
                  <c:v>2.521947597558273</c:v>
                </c:pt>
                <c:pt idx="13">
                  <c:v>2.4846415503107178</c:v>
                </c:pt>
                <c:pt idx="14">
                  <c:v>2.460666517147597</c:v>
                </c:pt>
                <c:pt idx="15">
                  <c:v>2.4871725677384839</c:v>
                </c:pt>
                <c:pt idx="16">
                  <c:v>2.4660573350692401</c:v>
                </c:pt>
                <c:pt idx="17">
                  <c:v>2.4900816788775599</c:v>
                </c:pt>
                <c:pt idx="18">
                  <c:v>2.5193550204995621</c:v>
                </c:pt>
                <c:pt idx="19">
                  <c:v>2.5486695600525615</c:v>
                </c:pt>
                <c:pt idx="20">
                  <c:v>2.5751036137870602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653-4420-AA54-62F84393D491}"/>
            </c:ext>
          </c:extLst>
        </c:ser>
        <c:ser>
          <c:idx val="3"/>
          <c:order val="3"/>
          <c:tx>
            <c:strRef>
              <c:f>'10.1_EN'!$A$17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'10.1_EN'!$AM$13:$BG$13</c:f>
              <c:numCache>
                <c:formatCode>General</c:formatCode>
                <c:ptCount val="2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</c:numCache>
            </c:numRef>
          </c:cat>
          <c:val>
            <c:numRef>
              <c:f>'10.1_EN'!$AM$17:$BG$17</c:f>
              <c:numCache>
                <c:formatCode>General</c:formatCode>
                <c:ptCount val="21"/>
                <c:pt idx="0">
                  <c:v>9.1610277486709535</c:v>
                </c:pt>
                <c:pt idx="1">
                  <c:v>7.9816889097386436</c:v>
                </c:pt>
                <c:pt idx="2">
                  <c:v>8.586882369319774</c:v>
                </c:pt>
                <c:pt idx="3">
                  <c:v>8.4319580159166669</c:v>
                </c:pt>
                <c:pt idx="4">
                  <c:v>7.7942686065355673</c:v>
                </c:pt>
                <c:pt idx="5">
                  <c:v>8.4791931625637691</c:v>
                </c:pt>
                <c:pt idx="6">
                  <c:v>8.9184914899640475</c:v>
                </c:pt>
                <c:pt idx="7">
                  <c:v>9.1200981275465995</c:v>
                </c:pt>
                <c:pt idx="8">
                  <c:v>9.1290612059403884</c:v>
                </c:pt>
                <c:pt idx="9">
                  <c:v>9.1844795026990127</c:v>
                </c:pt>
                <c:pt idx="10">
                  <c:v>9.47834160251419</c:v>
                </c:pt>
                <c:pt idx="11">
                  <c:v>10.040432390800486</c:v>
                </c:pt>
                <c:pt idx="12">
                  <c:v>10.306626619856232</c:v>
                </c:pt>
                <c:pt idx="13">
                  <c:v>10.534756944646247</c:v>
                </c:pt>
                <c:pt idx="14">
                  <c:v>10.714177084668044</c:v>
                </c:pt>
                <c:pt idx="15">
                  <c:v>10.888305569112244</c:v>
                </c:pt>
                <c:pt idx="16">
                  <c:v>11.079260974261793</c:v>
                </c:pt>
                <c:pt idx="17">
                  <c:v>11.242214244259664</c:v>
                </c:pt>
                <c:pt idx="18">
                  <c:v>11.41328670787059</c:v>
                </c:pt>
                <c:pt idx="19">
                  <c:v>11.589493797525552</c:v>
                </c:pt>
                <c:pt idx="20">
                  <c:v>11.762176878848667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653-4420-AA54-62F84393D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22048"/>
        <c:axId val="121532416"/>
      </c:lineChart>
      <c:catAx>
        <c:axId val="1215220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532416"/>
        <c:crosses val="autoZero"/>
        <c:auto val="1"/>
        <c:lblAlgn val="ctr"/>
        <c:lblOffset val="0"/>
        <c:tickLblSkip val="1"/>
        <c:noMultiLvlLbl val="0"/>
      </c:catAx>
      <c:valAx>
        <c:axId val="121532416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522048"/>
        <c:crosses val="autoZero"/>
        <c:crossBetween val="between"/>
      </c:valAx>
      <c:valAx>
        <c:axId val="121534720"/>
        <c:scaling>
          <c:orientation val="minMax"/>
          <c:max val="6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21536512"/>
        <c:crosses val="max"/>
        <c:crossBetween val="between"/>
      </c:valAx>
      <c:catAx>
        <c:axId val="12153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534720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1301613461006491E-2"/>
          <c:y val="1.9920803043647736E-2"/>
          <c:w val="0.9519913972616038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11</xdr:col>
      <xdr:colOff>65738</xdr:colOff>
      <xdr:row>36</xdr:row>
      <xdr:rowOff>121223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"/>
  <sheetViews>
    <sheetView tabSelected="1" workbookViewId="0"/>
  </sheetViews>
  <sheetFormatPr defaultRowHeight="13.2" x14ac:dyDescent="0.25"/>
  <sheetData>
    <row r="1" spans="1:59" s="1" customFormat="1" x14ac:dyDescent="0.25">
      <c r="A1" s="2" t="s">
        <v>7</v>
      </c>
    </row>
    <row r="2" spans="1:59" s="1" customFormat="1" x14ac:dyDescent="0.25">
      <c r="A2" s="1" t="s">
        <v>8</v>
      </c>
      <c r="B2" s="1" t="s">
        <v>1</v>
      </c>
    </row>
    <row r="3" spans="1:59" s="1" customFormat="1" x14ac:dyDescent="0.25">
      <c r="A3" s="1" t="s">
        <v>9</v>
      </c>
    </row>
    <row r="4" spans="1:59" s="1" customFormat="1" x14ac:dyDescent="0.25">
      <c r="A4" s="2" t="s">
        <v>10</v>
      </c>
    </row>
    <row r="5" spans="1:59" s="1" customFormat="1" x14ac:dyDescent="0.25"/>
    <row r="7" spans="1:59" ht="12.75" x14ac:dyDescent="0.2">
      <c r="A7" t="s">
        <v>0</v>
      </c>
    </row>
    <row r="8" spans="1:59" ht="12.75" x14ac:dyDescent="0.2">
      <c r="A8" t="s">
        <v>1</v>
      </c>
    </row>
    <row r="9" spans="1:59" x14ac:dyDescent="0.25">
      <c r="A9" t="s">
        <v>2</v>
      </c>
    </row>
    <row r="13" spans="1:59" ht="12.75" x14ac:dyDescent="0.2">
      <c r="B13">
        <v>1970</v>
      </c>
      <c r="C13">
        <v>1971</v>
      </c>
      <c r="D13">
        <v>1972</v>
      </c>
      <c r="E13">
        <v>1973</v>
      </c>
      <c r="F13">
        <v>1974</v>
      </c>
      <c r="G13">
        <v>1975</v>
      </c>
      <c r="H13">
        <v>1976</v>
      </c>
      <c r="I13">
        <v>1977</v>
      </c>
      <c r="J13">
        <v>1978</v>
      </c>
      <c r="K13">
        <v>1979</v>
      </c>
      <c r="L13">
        <v>1980</v>
      </c>
      <c r="M13">
        <v>1981</v>
      </c>
      <c r="N13">
        <v>1982</v>
      </c>
      <c r="O13">
        <v>1983</v>
      </c>
      <c r="P13">
        <v>1984</v>
      </c>
      <c r="Q13">
        <v>1985</v>
      </c>
      <c r="R13">
        <v>1986</v>
      </c>
      <c r="S13">
        <v>1987</v>
      </c>
      <c r="T13">
        <v>1988</v>
      </c>
      <c r="U13">
        <v>1989</v>
      </c>
      <c r="V13">
        <v>1990</v>
      </c>
      <c r="W13">
        <v>1991</v>
      </c>
      <c r="X13">
        <v>1992</v>
      </c>
      <c r="Y13">
        <v>1993</v>
      </c>
      <c r="Z13">
        <v>1994</v>
      </c>
      <c r="AA13">
        <v>1995</v>
      </c>
      <c r="AB13">
        <v>1996</v>
      </c>
      <c r="AC13">
        <v>1997</v>
      </c>
      <c r="AD13">
        <v>1998</v>
      </c>
      <c r="AE13">
        <v>1999</v>
      </c>
      <c r="AF13">
        <v>2000</v>
      </c>
      <c r="AG13">
        <v>2001</v>
      </c>
      <c r="AH13">
        <v>2002</v>
      </c>
      <c r="AI13">
        <v>2003</v>
      </c>
      <c r="AJ13">
        <v>2004</v>
      </c>
      <c r="AK13">
        <v>2005</v>
      </c>
      <c r="AL13">
        <v>2006</v>
      </c>
      <c r="AM13">
        <v>2007</v>
      </c>
      <c r="AN13">
        <v>2008</v>
      </c>
      <c r="AO13">
        <v>2009</v>
      </c>
      <c r="AP13">
        <v>2010</v>
      </c>
      <c r="AQ13">
        <v>2011</v>
      </c>
      <c r="AR13">
        <v>2012</v>
      </c>
      <c r="AS13">
        <v>2013</v>
      </c>
      <c r="AT13">
        <v>2014</v>
      </c>
      <c r="AU13">
        <v>2015</v>
      </c>
      <c r="AV13">
        <v>2016</v>
      </c>
      <c r="AW13">
        <v>2017</v>
      </c>
      <c r="AX13">
        <v>2018</v>
      </c>
      <c r="AY13">
        <v>2019</v>
      </c>
      <c r="AZ13">
        <v>2020</v>
      </c>
      <c r="BA13">
        <v>2021</v>
      </c>
      <c r="BB13">
        <v>2022</v>
      </c>
      <c r="BC13">
        <v>2023</v>
      </c>
      <c r="BD13">
        <v>2024</v>
      </c>
      <c r="BE13">
        <v>2025</v>
      </c>
      <c r="BF13">
        <v>2026</v>
      </c>
      <c r="BG13">
        <v>2027</v>
      </c>
    </row>
    <row r="14" spans="1:59" ht="12.75" x14ac:dyDescent="0.2">
      <c r="A14" t="s">
        <v>3</v>
      </c>
      <c r="B14" t="e">
        <v>#VALUE!</v>
      </c>
      <c r="C14" t="e">
        <v>#VALUE!</v>
      </c>
      <c r="D14" t="e">
        <v>#VALUE!</v>
      </c>
      <c r="E14" t="e">
        <v>#VALUE!</v>
      </c>
      <c r="F14" t="e">
        <v>#VALUE!</v>
      </c>
      <c r="G14" t="e">
        <v>#VALUE!</v>
      </c>
      <c r="H14" t="e">
        <v>#VALUE!</v>
      </c>
      <c r="I14" t="e">
        <v>#VALUE!</v>
      </c>
      <c r="J14" t="e">
        <v>#VALUE!</v>
      </c>
      <c r="K14" t="e">
        <v>#VALUE!</v>
      </c>
      <c r="L14" t="e">
        <v>#VALUE!</v>
      </c>
      <c r="M14" t="e">
        <v>#VALUE!</v>
      </c>
      <c r="N14" t="e">
        <v>#VALUE!</v>
      </c>
      <c r="O14" t="e">
        <v>#VALUE!</v>
      </c>
      <c r="P14" t="e">
        <v>#VALUE!</v>
      </c>
      <c r="Q14" t="e">
        <v>#VALUE!</v>
      </c>
      <c r="R14" t="e">
        <v>#VALUE!</v>
      </c>
      <c r="S14" t="e">
        <v>#VALUE!</v>
      </c>
      <c r="T14" t="e">
        <v>#VALUE!</v>
      </c>
      <c r="U14" t="e">
        <v>#VALUE!</v>
      </c>
      <c r="V14">
        <v>4.2250000999999999</v>
      </c>
      <c r="W14">
        <v>4.2500001000000003</v>
      </c>
      <c r="X14">
        <v>4.6000000999999999</v>
      </c>
      <c r="Y14">
        <v>4.6000000999999999</v>
      </c>
      <c r="Z14">
        <v>4.4000001000000006</v>
      </c>
      <c r="AA14">
        <v>4.3490001000000005</v>
      </c>
      <c r="AB14">
        <v>4.4510000999999999</v>
      </c>
      <c r="AC14">
        <v>4.3510001000000003</v>
      </c>
      <c r="AD14">
        <v>4.3000001000000001</v>
      </c>
      <c r="AE14">
        <v>4.8340000999999999</v>
      </c>
      <c r="AF14">
        <v>5.2590001000000006</v>
      </c>
      <c r="AG14">
        <v>5.8690001000000001</v>
      </c>
      <c r="AH14">
        <v>6.6020001000000006</v>
      </c>
      <c r="AI14">
        <v>7.2240001000000005</v>
      </c>
      <c r="AJ14">
        <v>8.2990000999999989</v>
      </c>
      <c r="AK14">
        <v>9.4390000999999994</v>
      </c>
      <c r="AL14">
        <v>10.600000099999999</v>
      </c>
      <c r="AM14">
        <v>10.9000001</v>
      </c>
      <c r="AN14">
        <v>9.2650001</v>
      </c>
      <c r="AO14">
        <v>10.1910001</v>
      </c>
      <c r="AP14">
        <v>9.7000000999999987</v>
      </c>
      <c r="AQ14">
        <v>8.2010000999999999</v>
      </c>
      <c r="AR14">
        <v>7.9010001000000001</v>
      </c>
      <c r="AS14">
        <v>7.6000000999999999</v>
      </c>
      <c r="AT14">
        <v>7.5510001000000004</v>
      </c>
      <c r="AU14">
        <v>7.5990001000000005</v>
      </c>
      <c r="AV14">
        <v>7.9620001</v>
      </c>
      <c r="AW14">
        <v>8.0020001000000001</v>
      </c>
      <c r="AX14">
        <v>7.8913673331083301</v>
      </c>
      <c r="AY14">
        <v>7.6658734357417524</v>
      </c>
      <c r="AZ14">
        <v>7.9166660556804702</v>
      </c>
      <c r="BA14">
        <v>8.0536072732941584</v>
      </c>
      <c r="BB14">
        <v>7.8956300489604763</v>
      </c>
      <c r="BC14">
        <v>7.2248531419618836</v>
      </c>
      <c r="BD14">
        <v>7.0677537013549756</v>
      </c>
      <c r="BE14">
        <v>6.9666284826241602</v>
      </c>
      <c r="BF14">
        <v>6.9192070990828585</v>
      </c>
      <c r="BG14">
        <v>6.8702658064669517</v>
      </c>
    </row>
    <row r="15" spans="1:59" ht="12.75" x14ac:dyDescent="0.2">
      <c r="A15" t="s">
        <v>4</v>
      </c>
      <c r="B15" t="e">
        <v>#VALUE!</v>
      </c>
      <c r="C15" t="e">
        <v>#VALUE!</v>
      </c>
      <c r="D15" t="e">
        <v>#VALUE!</v>
      </c>
      <c r="E15" t="e">
        <v>#VALUE!</v>
      </c>
      <c r="F15" t="e">
        <v>#VALUE!</v>
      </c>
      <c r="G15" t="e">
        <v>#VALUE!</v>
      </c>
      <c r="H15" t="e">
        <v>#VALUE!</v>
      </c>
      <c r="I15" t="e">
        <v>#VALUE!</v>
      </c>
      <c r="J15" t="e">
        <v>#VALUE!</v>
      </c>
      <c r="K15" t="e">
        <v>#VALUE!</v>
      </c>
      <c r="L15" t="e">
        <v>#VALUE!</v>
      </c>
      <c r="M15" t="e">
        <v>#VALUE!</v>
      </c>
      <c r="N15" t="e">
        <v>#VALUE!</v>
      </c>
      <c r="O15" t="e">
        <v>#VALUE!</v>
      </c>
      <c r="P15" t="e">
        <v>#VALUE!</v>
      </c>
      <c r="Q15" t="e">
        <v>#VALUE!</v>
      </c>
      <c r="R15" t="e">
        <v>#VALUE!</v>
      </c>
      <c r="S15" t="e">
        <v>#VALUE!</v>
      </c>
      <c r="T15" t="e">
        <v>#VALUE!</v>
      </c>
      <c r="U15" t="e">
        <v>#VALUE!</v>
      </c>
      <c r="V15">
        <v>1.96161385292221</v>
      </c>
      <c r="W15">
        <v>1.9192250062748102</v>
      </c>
      <c r="X15">
        <v>2.1437648927742403</v>
      </c>
      <c r="Y15">
        <v>2.1876528495708403</v>
      </c>
      <c r="Z15">
        <v>2.2792396207293399</v>
      </c>
      <c r="AA15">
        <v>2.5898797457933602</v>
      </c>
      <c r="AB15">
        <v>2.86392346163727</v>
      </c>
      <c r="AC15">
        <v>2.7602874938602202</v>
      </c>
      <c r="AD15">
        <v>2.7814065881341201</v>
      </c>
      <c r="AE15">
        <v>2.9386023207707401</v>
      </c>
      <c r="AF15">
        <v>2.9420001</v>
      </c>
      <c r="AG15">
        <v>3.0220390981270802</v>
      </c>
      <c r="AH15">
        <v>2.8780001000000004</v>
      </c>
      <c r="AI15">
        <v>3.05803030450519</v>
      </c>
      <c r="AJ15">
        <v>3.28737100411248</v>
      </c>
      <c r="AK15">
        <v>3.6550001000000001</v>
      </c>
      <c r="AL15">
        <v>3.95976348887215</v>
      </c>
      <c r="AM15">
        <v>4.0530001000000002</v>
      </c>
      <c r="AN15">
        <v>3.9237167957855204</v>
      </c>
      <c r="AO15">
        <v>4.3000001000000001</v>
      </c>
      <c r="AP15">
        <v>4.4720000999999998</v>
      </c>
      <c r="AQ15">
        <v>4.2310001000000002</v>
      </c>
      <c r="AR15">
        <v>4.7620000999999998</v>
      </c>
      <c r="AS15">
        <v>5.0870001</v>
      </c>
      <c r="AT15">
        <v>5.3770001000000001</v>
      </c>
      <c r="AU15">
        <v>5.2960001000000005</v>
      </c>
      <c r="AV15">
        <v>5.1477121000000006</v>
      </c>
      <c r="AW15">
        <v>5.3021435095398699</v>
      </c>
      <c r="AX15">
        <v>5.6856009189479186</v>
      </c>
      <c r="AY15">
        <v>5.8877361914688739</v>
      </c>
      <c r="AZ15">
        <v>6.0795050128235903</v>
      </c>
      <c r="BA15">
        <v>6.2770363150897346</v>
      </c>
      <c r="BB15">
        <v>6.4701729630203895</v>
      </c>
      <c r="BC15">
        <v>6.6487905176260647</v>
      </c>
      <c r="BD15">
        <v>6.8469340943495336</v>
      </c>
      <c r="BE15">
        <v>7.0501369208160458</v>
      </c>
      <c r="BF15">
        <v>7.257001912122659</v>
      </c>
      <c r="BG15">
        <v>7.4634392733499606</v>
      </c>
    </row>
    <row r="16" spans="1:59" ht="12.75" x14ac:dyDescent="0.2">
      <c r="A16" t="s">
        <v>5</v>
      </c>
      <c r="B16" t="e">
        <v>#VALUE!</v>
      </c>
      <c r="C16" t="e">
        <v>#VALUE!</v>
      </c>
      <c r="D16" t="e">
        <v>#VALUE!</v>
      </c>
      <c r="E16" t="e">
        <v>#VALUE!</v>
      </c>
      <c r="F16" t="e">
        <v>#VALUE!</v>
      </c>
      <c r="G16" t="e">
        <v>#VALUE!</v>
      </c>
      <c r="H16" t="e">
        <v>#VALUE!</v>
      </c>
      <c r="I16" t="e">
        <v>#VALUE!</v>
      </c>
      <c r="J16" t="e">
        <v>#VALUE!</v>
      </c>
      <c r="K16" t="e">
        <v>#VALUE!</v>
      </c>
      <c r="L16" t="e">
        <v>#VALUE!</v>
      </c>
      <c r="M16" t="e">
        <v>#VALUE!</v>
      </c>
      <c r="N16" t="e">
        <v>#VALUE!</v>
      </c>
      <c r="O16" t="e">
        <v>#VALUE!</v>
      </c>
      <c r="P16" t="e">
        <v>#VALUE!</v>
      </c>
      <c r="Q16" t="e">
        <v>#VALUE!</v>
      </c>
      <c r="R16" t="e">
        <v>#VALUE!</v>
      </c>
      <c r="S16" t="e">
        <v>#VALUE!</v>
      </c>
      <c r="T16" t="e">
        <v>#VALUE!</v>
      </c>
      <c r="U16" t="e">
        <v>#VALUE!</v>
      </c>
      <c r="V16">
        <v>1.3434199396647901</v>
      </c>
      <c r="W16">
        <v>1.43392128441106</v>
      </c>
      <c r="X16">
        <v>1.5301962445306099</v>
      </c>
      <c r="Y16">
        <v>1.5834967252993699</v>
      </c>
      <c r="Z16">
        <v>1.5335934711721699</v>
      </c>
      <c r="AA16">
        <v>1.5489718185561798</v>
      </c>
      <c r="AB16">
        <v>1.5592128744157001</v>
      </c>
      <c r="AC16">
        <v>1.5647238839064401</v>
      </c>
      <c r="AD16">
        <v>1.5250001</v>
      </c>
      <c r="AE16">
        <v>1.6610001462991499</v>
      </c>
      <c r="AF16">
        <v>1.9240001</v>
      </c>
      <c r="AG16">
        <v>1.9110001047845599</v>
      </c>
      <c r="AH16">
        <v>2.0320000999999999</v>
      </c>
      <c r="AI16">
        <v>2.02400013356608</v>
      </c>
      <c r="AJ16">
        <v>2.3260001684476501</v>
      </c>
      <c r="AK16">
        <v>2.5320001000000003</v>
      </c>
      <c r="AL16">
        <v>2.6330001000000003</v>
      </c>
      <c r="AM16">
        <v>2.6490001382180202</v>
      </c>
      <c r="AN16">
        <v>2.4450001000000001</v>
      </c>
      <c r="AO16">
        <v>2.2600001456690602</v>
      </c>
      <c r="AP16">
        <v>2.1703001000000004</v>
      </c>
      <c r="AQ16">
        <v>2.1210001000000003</v>
      </c>
      <c r="AR16">
        <v>2.2160001</v>
      </c>
      <c r="AS16">
        <v>2.4695001000000003</v>
      </c>
      <c r="AT16">
        <v>2.4666101587851101</v>
      </c>
      <c r="AU16">
        <v>2.1470001000000001</v>
      </c>
      <c r="AV16">
        <v>2.1470001000000001</v>
      </c>
      <c r="AW16">
        <v>2.2328801000000005</v>
      </c>
      <c r="AX16">
        <v>2.5924096022307697</v>
      </c>
      <c r="AY16">
        <v>2.521947597558273</v>
      </c>
      <c r="AZ16">
        <v>2.4846415503107178</v>
      </c>
      <c r="BA16">
        <v>2.460666517147597</v>
      </c>
      <c r="BB16">
        <v>2.4871725677384839</v>
      </c>
      <c r="BC16">
        <v>2.4660573350692401</v>
      </c>
      <c r="BD16">
        <v>2.4900816788775599</v>
      </c>
      <c r="BE16">
        <v>2.5193550204995621</v>
      </c>
      <c r="BF16">
        <v>2.5486695600525615</v>
      </c>
      <c r="BG16">
        <v>2.5751036137870602</v>
      </c>
    </row>
    <row r="17" spans="1:59" ht="12.75" x14ac:dyDescent="0.2">
      <c r="A17" t="s">
        <v>6</v>
      </c>
      <c r="B17" t="e">
        <v>#VALUE!</v>
      </c>
      <c r="C17" t="e">
        <v>#VALUE!</v>
      </c>
      <c r="D17" t="e">
        <v>#VALUE!</v>
      </c>
      <c r="E17" t="e">
        <v>#VALUE!</v>
      </c>
      <c r="F17" t="e">
        <v>#VALUE!</v>
      </c>
      <c r="G17" t="e">
        <v>#VALUE!</v>
      </c>
      <c r="H17" t="e">
        <v>#VALUE!</v>
      </c>
      <c r="I17" t="e">
        <v>#VALUE!</v>
      </c>
      <c r="J17" t="e">
        <v>#VALUE!</v>
      </c>
      <c r="K17" t="e">
        <v>#VALUE!</v>
      </c>
      <c r="L17" t="e">
        <v>#VALUE!</v>
      </c>
      <c r="M17" t="e">
        <v>#VALUE!</v>
      </c>
      <c r="N17" t="e">
        <v>#VALUE!</v>
      </c>
      <c r="O17" t="e">
        <v>#VALUE!</v>
      </c>
      <c r="P17" t="e">
        <v>#VALUE!</v>
      </c>
      <c r="Q17" t="e">
        <v>#VALUE!</v>
      </c>
      <c r="R17" t="e">
        <v>#VALUE!</v>
      </c>
      <c r="S17" t="e">
        <v>#VALUE!</v>
      </c>
      <c r="T17" t="e">
        <v>#VALUE!</v>
      </c>
      <c r="U17" t="e">
        <v>#VALUE!</v>
      </c>
      <c r="V17">
        <v>10.865040478099512</v>
      </c>
      <c r="W17">
        <v>8.9691214885604342</v>
      </c>
      <c r="X17">
        <v>8.5898177273485992</v>
      </c>
      <c r="Y17">
        <v>9.8379740906829802</v>
      </c>
      <c r="Z17">
        <v>9.8447035880821119</v>
      </c>
      <c r="AA17">
        <v>9.762906136470038</v>
      </c>
      <c r="AB17">
        <v>9.8522878165685928</v>
      </c>
      <c r="AC17">
        <v>9.9728659206271857</v>
      </c>
      <c r="AD17">
        <v>9.4520096253228658</v>
      </c>
      <c r="AE17">
        <v>9.9647940173367964</v>
      </c>
      <c r="AF17">
        <v>9.8579920582014697</v>
      </c>
      <c r="AG17">
        <v>9.7274485688372732</v>
      </c>
      <c r="AH17">
        <v>9.4398369349244717</v>
      </c>
      <c r="AI17">
        <v>9.1002922819006269</v>
      </c>
      <c r="AJ17">
        <v>9.52763049913532</v>
      </c>
      <c r="AK17">
        <v>9.2331424993778448</v>
      </c>
      <c r="AL17">
        <v>9.4467534235741724</v>
      </c>
      <c r="AM17">
        <v>9.1610277486709535</v>
      </c>
      <c r="AN17">
        <v>7.9816889097386436</v>
      </c>
      <c r="AO17">
        <v>8.586882369319774</v>
      </c>
      <c r="AP17">
        <v>8.4319580159166669</v>
      </c>
      <c r="AQ17">
        <v>7.7942686065355673</v>
      </c>
      <c r="AR17">
        <v>8.4791931625637691</v>
      </c>
      <c r="AS17">
        <v>8.9184914899640475</v>
      </c>
      <c r="AT17">
        <v>9.1200981275465995</v>
      </c>
      <c r="AU17">
        <v>9.1290612059403884</v>
      </c>
      <c r="AV17">
        <v>9.1844795026990127</v>
      </c>
      <c r="AW17">
        <v>9.47834160251419</v>
      </c>
      <c r="AX17">
        <v>10.040432390800486</v>
      </c>
      <c r="AY17">
        <v>10.306626619856232</v>
      </c>
      <c r="AZ17">
        <v>10.534756944646247</v>
      </c>
      <c r="BA17">
        <v>10.714177084668044</v>
      </c>
      <c r="BB17">
        <v>10.888305569112244</v>
      </c>
      <c r="BC17">
        <v>11.079260974261793</v>
      </c>
      <c r="BD17">
        <v>11.242214244259664</v>
      </c>
      <c r="BE17">
        <v>11.41328670787059</v>
      </c>
      <c r="BF17">
        <v>11.589493797525552</v>
      </c>
      <c r="BG17">
        <v>11.762176878848667</v>
      </c>
    </row>
  </sheetData>
  <hyperlinks>
    <hyperlink ref="A1" r:id="rId1" display="https://doi.org/10.1787/agr_outlook-201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10.1_EN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2018-05-28T12:39:10Z</dcterms:created>
  <dcterms:modified xsi:type="dcterms:W3CDTF">2018-06-20T10:15:06Z</dcterms:modified>
</cp:coreProperties>
</file>