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DEV-2019-2878-EN - Economic Outlook for Southeast Asia, China and India 2020\"/>
    </mc:Choice>
  </mc:AlternateContent>
  <bookViews>
    <workbookView xWindow="0" yWindow="0" windowWidth="28800" windowHeight="12348"/>
  </bookViews>
  <sheets>
    <sheet name="g1-2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x">#N/A</definedName>
    <definedName name="\y">#N/A</definedName>
    <definedName name="\z">[1]IND1!#REF!</definedName>
    <definedName name="_1_0Print_Area">#N/A</definedName>
    <definedName name="_2_0MAC">#N/A</definedName>
    <definedName name="_3_0COUN">#N/A</definedName>
    <definedName name="_4_5">#N/A</definedName>
    <definedName name="_5_9">#N/A</definedName>
    <definedName name="_6B">#N/A</definedName>
    <definedName name="_DLX1.CDN">#REF!</definedName>
    <definedName name="_DLX10.CDN">[2]SAM!#REF!</definedName>
    <definedName name="_DLX11.CDN">[2]SOL!#REF!</definedName>
    <definedName name="_DLX12.CDN">[2]TIM!#REF!</definedName>
    <definedName name="_DLX13.CDN">[2]TON!#REF!</definedName>
    <definedName name="_DLX17.CDN">[3]TKM!#REF!</definedName>
    <definedName name="_DLX2.CDN">[2]BHU!#REF!</definedName>
    <definedName name="_DLX21.CDN">[3]BHU!#REF!</definedName>
    <definedName name="_DLX3.CDN">[2]FIJ!#REF!</definedName>
    <definedName name="_DLX4.CDN">[2]KIR!#REF!</definedName>
    <definedName name="_DLX6.CDN">[2]RMI!#REF!</definedName>
    <definedName name="_DLX7.CDN">[2]FSM!#REF!</definedName>
    <definedName name="_DLX8.CDN">[2]PAL!#REF!</definedName>
    <definedName name="_DLX9.CDN">[2]PNG!#REF!</definedName>
    <definedName name="_ftr3">'[4]USA-Germany'!$B$30:$R$30</definedName>
    <definedName name="_yr2002">#REF!</definedName>
    <definedName name="_yr2003">#REF!</definedName>
    <definedName name="_yr2004">#REF!</definedName>
    <definedName name="a">#REF!</definedName>
    <definedName name="AACONS">#N/A</definedName>
    <definedName name="AACOUN">#N/A</definedName>
    <definedName name="AAWORK">#N/A</definedName>
    <definedName name="ABC">[1]IND1!#REF!</definedName>
    <definedName name="ABCONSPRT">#N/A</definedName>
    <definedName name="ABCOSPRT">#N/A</definedName>
    <definedName name="ABCOUNPRT">#N/A</definedName>
    <definedName name="as">'[4]USA-Germany'!$K$7:$K$66</definedName>
    <definedName name="avyi">'[4]German CPI'!#REF!</definedName>
    <definedName name="AZ_CPI94">'[4]German CPI'!$J$7:$J$66</definedName>
    <definedName name="AZ_CPI95">'[4]German CPI'!$K$7:$K$66</definedName>
    <definedName name="AZ_CPIMM">'[4]German CPI'!$L$7:$L$66</definedName>
    <definedName name="Base">'[4]German CPI'!#REF!</definedName>
    <definedName name="Base_Year">'[4]German CPI'!#REF!</definedName>
    <definedName name="BCRBLD">#N/A</definedName>
    <definedName name="BCRBLD2">#N/A</definedName>
    <definedName name="BCRBLG">#N/A</definedName>
    <definedName name="BCRBLG2">#N/A</definedName>
    <definedName name="BCRBLGA">#N/A</definedName>
    <definedName name="BMMPFD">#N/A</definedName>
    <definedName name="BMMPFD2">#N/A</definedName>
    <definedName name="BMMPFD84">#N/A</definedName>
    <definedName name="BMMPFD88">#N/A</definedName>
    <definedName name="BMMPFD91">#N/A</definedName>
    <definedName name="BMMPFD92">#N/A</definedName>
    <definedName name="BMMPFDG">#N/A</definedName>
    <definedName name="BMMPFDR">#N/A</definedName>
    <definedName name="BMMPFDR2">#N/A</definedName>
    <definedName name="BMXPFD">#N/A</definedName>
    <definedName name="BMXPFD2">#N/A</definedName>
    <definedName name="BMXPFD84">#N/A</definedName>
    <definedName name="BMXPFD88">#N/A</definedName>
    <definedName name="BMXPFD91">#N/A</definedName>
    <definedName name="BMXPFD92">#N/A</definedName>
    <definedName name="BMXPFDG">#N/A</definedName>
    <definedName name="BMXPFDR">#N/A</definedName>
    <definedName name="BMXPFDR2">#N/A</definedName>
    <definedName name="BTRBLD">#N/A</definedName>
    <definedName name="BTRBLD2">#N/A</definedName>
    <definedName name="Cell_A1">#REF!</definedName>
    <definedName name="Cell_A29">#REF!</definedName>
    <definedName name="Cell_AC32">#REF!</definedName>
    <definedName name="Cell_B1">#REF!</definedName>
    <definedName name="Cell_B11">#REF!</definedName>
    <definedName name="Cell_B12">#REF!</definedName>
    <definedName name="Cell_B14">#REF!</definedName>
    <definedName name="Cell_B16">#REF!</definedName>
    <definedName name="Cell_B18">#REF!</definedName>
    <definedName name="Cell_B19">#REF!</definedName>
    <definedName name="Cell_B20">#REF!</definedName>
    <definedName name="Cell_B21">#REF!</definedName>
    <definedName name="Cell_B22">#REF!</definedName>
    <definedName name="Cell_B24">#REF!</definedName>
    <definedName name="Cell_B26">#REF!</definedName>
    <definedName name="Cell_B27">#REF!</definedName>
    <definedName name="Cell_B3">#REF!</definedName>
    <definedName name="Cell_B313">#REF!</definedName>
    <definedName name="Cell_B33">#REF!</definedName>
    <definedName name="Cell_B35">#REF!</definedName>
    <definedName name="Cell_B37">#REF!</definedName>
    <definedName name="Cell_B38">#REF!</definedName>
    <definedName name="Cell_B4">#REF!</definedName>
    <definedName name="Cell_B40">#REF!</definedName>
    <definedName name="Cell_B48">#REF!</definedName>
    <definedName name="Cell_B5">#REF!</definedName>
    <definedName name="Cell_B6">#REF!</definedName>
    <definedName name="Cell_B7">#REF!</definedName>
    <definedName name="Cell_B8">#REF!</definedName>
    <definedName name="Cell_B9">#REF!</definedName>
    <definedName name="Cell_C33">#REF!</definedName>
    <definedName name="Cell_D1">#REF!</definedName>
    <definedName name="Cell_D105">#REF!</definedName>
    <definedName name="Cell_D108">#REF!</definedName>
    <definedName name="Cell_D113">#REF!</definedName>
    <definedName name="Cell_D119">#REF!</definedName>
    <definedName name="Cell_D12">#REF!</definedName>
    <definedName name="Cell_D122">#REF!</definedName>
    <definedName name="Cell_D124">#REF!</definedName>
    <definedName name="Cell_D125">#REF!</definedName>
    <definedName name="Cell_D128">#REF!</definedName>
    <definedName name="Cell_D140">#REF!</definedName>
    <definedName name="Cell_D149">#REF!</definedName>
    <definedName name="Cell_D154">#REF!</definedName>
    <definedName name="Cell_D155">#REF!</definedName>
    <definedName name="Cell_D159">#REF!</definedName>
    <definedName name="Cell_D161">#REF!</definedName>
    <definedName name="Cell_D168">#REF!</definedName>
    <definedName name="Cell_D173">#REF!</definedName>
    <definedName name="Cell_D189">#REF!</definedName>
    <definedName name="Cell_D2">#REF!</definedName>
    <definedName name="Cell_D205">#REF!</definedName>
    <definedName name="Cell_D206">#REF!</definedName>
    <definedName name="Cell_D209">#REF!</definedName>
    <definedName name="Cell_D217">#REF!</definedName>
    <definedName name="Cell_D230">#REF!</definedName>
    <definedName name="Cell_D25">#REF!</definedName>
    <definedName name="Cell_D257">#REF!</definedName>
    <definedName name="Cell_D26">#REF!</definedName>
    <definedName name="Cell_D278">#REF!</definedName>
    <definedName name="Cell_D279">#REF!</definedName>
    <definedName name="Cell_D28">#REF!</definedName>
    <definedName name="Cell_D294">#REF!</definedName>
    <definedName name="Cell_D3">#REF!</definedName>
    <definedName name="Cell_D309">#REF!</definedName>
    <definedName name="Cell_D315">#REF!</definedName>
    <definedName name="Cell_D35">#REF!</definedName>
    <definedName name="Cell_D40">[5]MYS_ADB!#REF!</definedName>
    <definedName name="Cell_D45">#REF!</definedName>
    <definedName name="Cell_D47">#REF!</definedName>
    <definedName name="Cell_D48">#REF!</definedName>
    <definedName name="Cell_D52">#REF!</definedName>
    <definedName name="Cell_D57">#REF!</definedName>
    <definedName name="Cell_D58">#REF!</definedName>
    <definedName name="Cell_D65">#REF!</definedName>
    <definedName name="Cell_D66">#REF!</definedName>
    <definedName name="Cell_D67">#REF!</definedName>
    <definedName name="Cell_D78">[5]MYS_ADB!#REF!</definedName>
    <definedName name="Cell_D85">#REF!</definedName>
    <definedName name="Cell_D87">#REF!</definedName>
    <definedName name="Cell_D91">#REF!</definedName>
    <definedName name="Cell_D94">#REF!</definedName>
    <definedName name="Cell_D97">#REF!</definedName>
    <definedName name="Cell_E143">[5]THA_ADB!#REF!</definedName>
    <definedName name="Cell_E144">[5]THA_ADB!#REF!</definedName>
    <definedName name="Cell_E193">#REF!</definedName>
    <definedName name="Cell_E196">[6]VNM_ADB!#REF!</definedName>
    <definedName name="Cell_E2">[5]THA_ADB!#REF!</definedName>
    <definedName name="Cell_E3">[6]VNM_ADB!#REF!</definedName>
    <definedName name="Cell_E5">[6]VNM_ADB!#REF!</definedName>
    <definedName name="Cell_E6">#REF!</definedName>
    <definedName name="Cell_F193">#REF!</definedName>
    <definedName name="Cell_F2">#REF!</definedName>
    <definedName name="Cell_F3">#REF!</definedName>
    <definedName name="Cell_F6">#REF!</definedName>
    <definedName name="Cell_F67">[6]VNM_ADB!#REF!</definedName>
    <definedName name="Cell_G252">#REF!</definedName>
    <definedName name="Cell_H188">#REF!</definedName>
    <definedName name="Cell_H252">#REF!</definedName>
    <definedName name="Cell_I252">#REF!</definedName>
    <definedName name="Cell_I8">#REF!</definedName>
    <definedName name="Cell_J10">#REF!</definedName>
    <definedName name="Cell_J2">#REF!</definedName>
    <definedName name="Cell_J5">#REF!</definedName>
    <definedName name="Cell_J7">#REF!</definedName>
    <definedName name="Cell_K39">#REF!</definedName>
    <definedName name="Cell_L1">#REF!</definedName>
    <definedName name="Cell_L19">#REF!</definedName>
    <definedName name="Cell_L39">#REF!</definedName>
    <definedName name="Cell_L4">#REF!</definedName>
    <definedName name="Cell_L5">#REF!</definedName>
    <definedName name="Cell_M148">#REF!</definedName>
    <definedName name="Cell_N106">#REF!</definedName>
    <definedName name="Cell_N39">#REF!</definedName>
    <definedName name="Cell_O12">#REF!</definedName>
    <definedName name="Cell_P166">#REF!</definedName>
    <definedName name="Cell_P184">#REF!</definedName>
    <definedName name="Cell_P6">#REF!</definedName>
    <definedName name="Cell_P7">#REF!</definedName>
    <definedName name="Cell_Q120">#REF!</definedName>
    <definedName name="Cell_Q22">#REF!</definedName>
    <definedName name="Cell_S47">#REF!</definedName>
    <definedName name="Cell_S80">#REF!</definedName>
    <definedName name="Cell_T112">#REF!</definedName>
    <definedName name="Cell_T28">#REF!</definedName>
    <definedName name="Cell_T30">#REF!</definedName>
    <definedName name="Cell_T32">#REF!</definedName>
    <definedName name="Cell_T338">#REF!</definedName>
    <definedName name="Cell_T5">#REF!</definedName>
    <definedName name="Cell_U111">#REF!</definedName>
    <definedName name="Cell_U7">#REF!</definedName>
    <definedName name="Cell_U71">#REF!</definedName>
    <definedName name="Cell_U9">#REF!</definedName>
    <definedName name="Cell_V168">#REF!</definedName>
    <definedName name="Cell_V200">#REF!</definedName>
    <definedName name="Cell_V214">#REF!</definedName>
    <definedName name="Cell_V296">#REF!</definedName>
    <definedName name="Cell_V6">#REF!</definedName>
    <definedName name="Cell_V60">#REF!</definedName>
    <definedName name="Cell_V66">#REF!</definedName>
    <definedName name="Cell_W10">#REF!</definedName>
    <definedName name="Cell_W100">#REF!</definedName>
    <definedName name="Cell_W107">#REF!</definedName>
    <definedName name="Cell_W114">#REF!</definedName>
    <definedName name="Cell_W116">#REF!</definedName>
    <definedName name="Cell_W120">#REF!</definedName>
    <definedName name="Cell_W13">#REF!</definedName>
    <definedName name="Cell_W130">#REF!</definedName>
    <definedName name="Cell_W133">#REF!</definedName>
    <definedName name="Cell_W136">#REF!</definedName>
    <definedName name="Cell_W137">#REF!</definedName>
    <definedName name="Cell_W14">#REF!</definedName>
    <definedName name="Cell_W152">#REF!</definedName>
    <definedName name="Cell_W167">#REF!</definedName>
    <definedName name="Cell_W168">#REF!</definedName>
    <definedName name="Cell_W175">#REF!</definedName>
    <definedName name="Cell_W176">#REF!</definedName>
    <definedName name="Cell_W19">#REF!</definedName>
    <definedName name="Cell_W200">#REF!</definedName>
    <definedName name="Cell_W208">#REF!</definedName>
    <definedName name="Cell_W209">#REF!</definedName>
    <definedName name="Cell_W214">#REF!</definedName>
    <definedName name="Cell_W215">#REF!</definedName>
    <definedName name="Cell_W217">#REF!</definedName>
    <definedName name="Cell_W218">#REF!</definedName>
    <definedName name="Cell_W219">#REF!</definedName>
    <definedName name="Cell_W251">[6]VNM_ADB!#REF!</definedName>
    <definedName name="Cell_W274">#REF!</definedName>
    <definedName name="Cell_W28">#REF!</definedName>
    <definedName name="Cell_W29">#REF!</definedName>
    <definedName name="Cell_W36">#REF!</definedName>
    <definedName name="Cell_W47">#REF!</definedName>
    <definedName name="Cell_W48">#REF!</definedName>
    <definedName name="Cell_W5">#REF!</definedName>
    <definedName name="Cell_W56">[6]VNM_ADB!#REF!</definedName>
    <definedName name="Cell_W59">#REF!</definedName>
    <definedName name="Cell_W60">#REF!</definedName>
    <definedName name="Cell_W66">#REF!</definedName>
    <definedName name="Cell_W7">#REF!</definedName>
    <definedName name="Cell_W76">#REF!</definedName>
    <definedName name="Cell_W8">#REF!</definedName>
    <definedName name="Cell_W9">#REF!</definedName>
    <definedName name="Cell_X176">#REF!</definedName>
    <definedName name="Cell_X5">#REF!</definedName>
    <definedName name="Cell_X6">#REF!</definedName>
    <definedName name="Cell_X7">#REF!</definedName>
    <definedName name="Cell_Y5">#REF!</definedName>
    <definedName name="Cell_Z219">#REF!</definedName>
    <definedName name="CF">#N/A</definedName>
    <definedName name="ciklig">'[4]German CPI'!$A$10</definedName>
    <definedName name="COUNTAB">#N/A</definedName>
    <definedName name="_xlnm.Criteria">'[4]USA-Germany'!#REF!</definedName>
    <definedName name="dasf">'[4]USA-Germany'!$I$3:$I$55</definedName>
    <definedName name="_xlnm.Database">'[4]USA-Germany'!#REF!</definedName>
    <definedName name="DEM_USD">'[4]German CPI'!$B$4:$Q$4</definedName>
    <definedName name="DODTD">#N/A</definedName>
    <definedName name="DODTD2">#N/A</definedName>
    <definedName name="DSRAT">#N/A</definedName>
    <definedName name="DSRAT2">#N/A</definedName>
    <definedName name="DXGS2">#N/A</definedName>
    <definedName name="EST">'[4]German CPI'!$B$1</definedName>
    <definedName name="Estonia">'[4]German CPI'!$B$1</definedName>
    <definedName name="Exports_services">'[4]German CPI'!#REF!</definedName>
    <definedName name="f">'[4]German CPI'!$J$3:$J$55</definedName>
    <definedName name="fa">'[4]USA-Germany'!$G$3:$G$55</definedName>
    <definedName name="faer">'[4]USA-Germany'!$B$6:$R$6</definedName>
    <definedName name="fasr">'[4]USA-Germany'!$H$3:$H$55</definedName>
    <definedName name="fdsa">'[4]USA-Germany'!$D$3:$D$55</definedName>
    <definedName name="fedsa">'[4]USA-Germany'!$B$22:$R$22</definedName>
    <definedName name="fes">'[4]USA-Germany'!$B$26:$R$26</definedName>
    <definedName name="FISCAL">#N/A</definedName>
    <definedName name="FISCALL">#N/A</definedName>
    <definedName name="fraes">'[4]USA-Germany'!$E$3:$E$55</definedName>
    <definedName name="frea">'[4]USA-Germany'!$C$3:$C$55</definedName>
    <definedName name="fsre">'[4]USA-Germany'!$B$7:$R$7</definedName>
    <definedName name="Full_sort">'[4]USA-Germany'!#REF!</definedName>
    <definedName name="Funds_Pipeline_Summary">'[4]USA-Germany'!$F$116:$I$133</definedName>
    <definedName name="FXUSD">'[4]German CPI'!$B$29:$B$66</definedName>
    <definedName name="FY">#N/A</definedName>
    <definedName name="g">[4]Base!$B$1</definedName>
    <definedName name="gaesr">'[4]USA-Germany'!$B$10:$R$10</definedName>
    <definedName name="GAPGDP2">#N/A</definedName>
    <definedName name="GCCPXG">#N/A</definedName>
    <definedName name="GCCRVG">#N/A</definedName>
    <definedName name="GDICR">#N/A</definedName>
    <definedName name="GDIGDP">#N/A</definedName>
    <definedName name="GDIGDP2">#N/A</definedName>
    <definedName name="GDIGDPA">#N/A</definedName>
    <definedName name="GDP">'[4]US CPI'!$A$12:$IV$12</definedName>
    <definedName name="GDPAGKS80">#N/A</definedName>
    <definedName name="GDPAGKS90">#N/A</definedName>
    <definedName name="GDPAGKS91">#N/A</definedName>
    <definedName name="GDPAGKS92">#N/A</definedName>
    <definedName name="GDPAGKS93">#N/A</definedName>
    <definedName name="GDPAGR">#N/A</definedName>
    <definedName name="GDPAGR2">#N/A</definedName>
    <definedName name="GDPAGRA">#N/A</definedName>
    <definedName name="GDPINKS80">#N/A</definedName>
    <definedName name="GDPINKS90">#N/A</definedName>
    <definedName name="GDPINKS91">#N/A</definedName>
    <definedName name="GDPINKS92">#N/A</definedName>
    <definedName name="GDPINKS93">#N/A</definedName>
    <definedName name="GDPINR">#N/A</definedName>
    <definedName name="GDPINR2">#N/A</definedName>
    <definedName name="GDPINRA">#N/A</definedName>
    <definedName name="GDPMPC85">#N/A</definedName>
    <definedName name="GDPMPC86">#N/A</definedName>
    <definedName name="GDPMPC87">#N/A</definedName>
    <definedName name="GDPMPCD">#N/A</definedName>
    <definedName name="GDPMPCD2">#N/A</definedName>
    <definedName name="GDPMPCDA">#N/A</definedName>
    <definedName name="GDPMPGR">#N/A</definedName>
    <definedName name="GDPMPGR2">#N/A</definedName>
    <definedName name="GDPMPGRA">#N/A</definedName>
    <definedName name="GDPMPK86">#N/A</definedName>
    <definedName name="GDPPCKGR">#N/A</definedName>
    <definedName name="GDPSEKS80">#N/A</definedName>
    <definedName name="GDPSEKS90">#N/A</definedName>
    <definedName name="GDPSEKS91">#N/A</definedName>
    <definedName name="GDPSEKS92">#N/A</definedName>
    <definedName name="GDPSEKS93">#N/A</definedName>
    <definedName name="GDPSER">#N/A</definedName>
    <definedName name="GDPSER2">#N/A</definedName>
    <definedName name="GDPSERA">#N/A</definedName>
    <definedName name="GDSGDP">#N/A</definedName>
    <definedName name="GDSGDP2">#N/A</definedName>
    <definedName name="GDSGDPA">#N/A</definedName>
    <definedName name="GER">'[4]German CPI'!$B$29:$Q$29</definedName>
    <definedName name="GER_CPI">'[4]German CPI'!$B$42:$Q$42</definedName>
    <definedName name="GER_Employment">'[4]German CPI'!$B$34:$Q$34</definedName>
    <definedName name="GER_PPI">'[4]German CPI'!$B$46:$Q$46</definedName>
    <definedName name="GER_Production">'[4]German CPI'!$B$30:$Q$30</definedName>
    <definedName name="GER_Productivity">'[4]German CPI'!$B$37:$Q$37</definedName>
    <definedName name="GER_ULC">'[4]German CPI'!$B$52:$Q$52</definedName>
    <definedName name="GER_Wages">'[4]German CPI'!$B$40:$Q$40</definedName>
    <definedName name="gesr">'[4]USA-Germany'!$Q$3:$Q$55</definedName>
    <definedName name="gg">'[4]USA-Germany'!$L$7:$L$66</definedName>
    <definedName name="gggg">[4]Base!$B$11</definedName>
    <definedName name="GNSGDP">#N/A</definedName>
    <definedName name="GNSGDP2">#N/A</definedName>
    <definedName name="GNSGDPA">#N/A</definedName>
    <definedName name="GOVFINCE">#N/A</definedName>
    <definedName name="GOVSDXGA">#N/A</definedName>
    <definedName name="GOVSDXGG">#N/A</definedName>
    <definedName name="GOVSDXGG2">#N/A</definedName>
    <definedName name="gre">'[4]USA-Germany'!$J$3:$J$55</definedName>
    <definedName name="gres">'[4]USA-Germany'!#REF!</definedName>
    <definedName name="growth_real_GDP">'[4]German CPI'!#REF!</definedName>
    <definedName name="gser">'[4]USA-Germany'!$B$40:$R$40</definedName>
    <definedName name="h">'[4]German CPI'!$I$3:$I$55</definedName>
    <definedName name="INDTAB">#N/A</definedName>
    <definedName name="INFR">#N/A</definedName>
    <definedName name="INFR2">#N/A</definedName>
    <definedName name="INFRA">#N/A</definedName>
    <definedName name="j">'[4]German CPI'!$G$3:$G$55</definedName>
    <definedName name="jury">'[4]USA-Germany'!#REF!</definedName>
    <definedName name="l">'[4]German CPI'!$K$7:$K$66</definedName>
    <definedName name="LSQAGR">#N/A</definedName>
    <definedName name="LSQGDPFC">#N/A</definedName>
    <definedName name="LSQGDPMP">#N/A</definedName>
    <definedName name="LSQINR">#N/A</definedName>
    <definedName name="LSQSER">#N/A</definedName>
    <definedName name="M">#REF!</definedName>
    <definedName name="M1GR">#N/A</definedName>
    <definedName name="M2GR">#N/A</definedName>
    <definedName name="MACROS">#N/A</definedName>
    <definedName name="moRPI">'[4]German CPI'!$A$3:$IV$3</definedName>
    <definedName name="NFA">#REF!</definedName>
    <definedName name="Nominal_GDP">'[4]German CPI'!#REF!</definedName>
    <definedName name="NonEBRD_Pipeline">'[4]USA-Germany'!#REF!</definedName>
    <definedName name="p">'[4]German CPI'!$J$7:$J$66</definedName>
    <definedName name="POPN">#N/A</definedName>
    <definedName name="POPN91">#N/A</definedName>
    <definedName name="POPN92">#N/A</definedName>
    <definedName name="PPP_nominal">'[4]USA-Germany'!#REF!</definedName>
    <definedName name="Print_Area_MI">#N/A</definedName>
    <definedName name="PRINT_TITLES_MI">#N/A</definedName>
    <definedName name="Q1_1996">'[4]German CPI'!$P$3:$P$55</definedName>
    <definedName name="Q1_1997">'[4]German CPI'!$Q$3:$Q$55</definedName>
    <definedName name="Q2_1977">'[4]German CPI'!#REF!</definedName>
    <definedName name="Q2_1996">'[4]German CPI'!#REF!</definedName>
    <definedName name="Q3_1996">'[4]German CPI'!#REF!</definedName>
    <definedName name="Q3_1997">'[4]German CPI'!#REF!</definedName>
    <definedName name="Range_B12_K12">#REF!</definedName>
    <definedName name="Range_B13_B14">#REF!</definedName>
    <definedName name="Range_B14_N14">#REF!</definedName>
    <definedName name="Range_B15_K17">#REF!</definedName>
    <definedName name="Range_B19_B20">#REF!</definedName>
    <definedName name="Range_B25_N25">#REF!</definedName>
    <definedName name="Range_B27_K27">#REF!</definedName>
    <definedName name="Range_B3_B10">#REF!</definedName>
    <definedName name="Range_B3_N3">#REF!</definedName>
    <definedName name="Range_B34_K34">#REF!</definedName>
    <definedName name="Range_B36_K36">#REF!</definedName>
    <definedName name="Range_B37_B38">#REF!</definedName>
    <definedName name="Range_B39_B40">#REF!</definedName>
    <definedName name="Range_B4_B10">#REF!</definedName>
    <definedName name="Range_B40_K40">#REF!</definedName>
    <definedName name="Range_B46_K46">#REF!</definedName>
    <definedName name="Range_B48_K48">#REF!</definedName>
    <definedName name="Range_B5_N9">#REF!</definedName>
    <definedName name="Range_B6_K10">#REF!</definedName>
    <definedName name="Range_B9_K11">#REF!</definedName>
    <definedName name="Range_D101_D102">#REF!</definedName>
    <definedName name="Range_D104_D107">#REF!</definedName>
    <definedName name="Range_D108_D112">#REF!</definedName>
    <definedName name="Range_D113_D118">#REF!</definedName>
    <definedName name="Range_D114_D115">#REF!</definedName>
    <definedName name="Range_D120_W120">#REF!</definedName>
    <definedName name="Range_D121_D122">#REF!</definedName>
    <definedName name="Range_D134_D135">#REF!</definedName>
    <definedName name="Range_D138_U138">#REF!</definedName>
    <definedName name="Range_D155_D158">#REF!</definedName>
    <definedName name="Range_D158_D159">#REF!</definedName>
    <definedName name="Range_D184_D185">#REF!</definedName>
    <definedName name="Range_D190_D192">#REF!</definedName>
    <definedName name="Range_D191_D195">[5]MYS_ADB!#REF!</definedName>
    <definedName name="Range_D198_D201">#REF!</definedName>
    <definedName name="Range_D210_D212">#REF!</definedName>
    <definedName name="Range_D213_D214">#REF!</definedName>
    <definedName name="Range_D230_D290">#REF!</definedName>
    <definedName name="Range_D25_D27">#REF!</definedName>
    <definedName name="Range_D292_D293">#REF!</definedName>
    <definedName name="Range_D31_D32">#REF!</definedName>
    <definedName name="Range_D341_D346">#REF!</definedName>
    <definedName name="Range_D350_D353">#REF!</definedName>
    <definedName name="Range_D39_D40">#REF!</definedName>
    <definedName name="Range_D41_D43">#REF!</definedName>
    <definedName name="Range_D41_D45">#REF!</definedName>
    <definedName name="Range_D42_D45">#REF!</definedName>
    <definedName name="Range_D46_D50">#REF!</definedName>
    <definedName name="Range_D51_D56">#REF!</definedName>
    <definedName name="Range_D62_D64">#REF!</definedName>
    <definedName name="Range_D69_D70">#REF!</definedName>
    <definedName name="Range_D70_U70">#REF!</definedName>
    <definedName name="Range_D73_U73">#REF!</definedName>
    <definedName name="Range_E120_W120">#REF!</definedName>
    <definedName name="Range_E143_E144">[5]THA_ADB!#REF!</definedName>
    <definedName name="Range_E163_W173">#REF!</definedName>
    <definedName name="Range_E163_W176">#REF!</definedName>
    <definedName name="Range_E175_W176">#REF!</definedName>
    <definedName name="Range_E210_V210">#REF!</definedName>
    <definedName name="Range_E269_V269">#REF!</definedName>
    <definedName name="Range_E278_V278">#REF!</definedName>
    <definedName name="Range_E279_V279">#REF!</definedName>
    <definedName name="Range_E44_E46">[6]VNM_ADB!#REF!</definedName>
    <definedName name="Range_E44_P44">#REF!</definedName>
    <definedName name="Range_E7_E8">[5]MYS_ADB!#REF!</definedName>
    <definedName name="Range_E8_F8">#REF!</definedName>
    <definedName name="Range_E8_V8">#REF!</definedName>
    <definedName name="Range_F121_H121">#REF!</definedName>
    <definedName name="Range_F220_W220">#REF!</definedName>
    <definedName name="Range_F275_G275">[5]CHN_ADB!#REF!</definedName>
    <definedName name="Range_F297_W297">#REF!</definedName>
    <definedName name="Range_F60_W60">#REF!</definedName>
    <definedName name="Range_H89_H90">[5]MYS_ADB!#REF!</definedName>
    <definedName name="Range_H89_H95">[5]MYS_ADB!#REF!</definedName>
    <definedName name="Range_H98_H102">[5]MYS_ADB!#REF!</definedName>
    <definedName name="Range_J278_N278">#REF!</definedName>
    <definedName name="Range_J278_V278">#REF!</definedName>
    <definedName name="Range_K106_L106">#REF!</definedName>
    <definedName name="Range_K151_K153">#REF!</definedName>
    <definedName name="Range_K152_K153">#REF!</definedName>
    <definedName name="Range_K77_N77">#REF!</definedName>
    <definedName name="Range_L13_X13">#REF!</definedName>
    <definedName name="Range_L16_X16">#REF!</definedName>
    <definedName name="Range_L3_X3">#REF!</definedName>
    <definedName name="Range_L4_X4">#REF!</definedName>
    <definedName name="Range_L5_X5">#REF!</definedName>
    <definedName name="Range_L7_X7">#REF!</definedName>
    <definedName name="Range_L8_X8">#REF!</definedName>
    <definedName name="Range_L9_X9">#REF!</definedName>
    <definedName name="Range_N231_N248">#REF!</definedName>
    <definedName name="Range_N40_W40">[5]MYS_ADB!#REF!</definedName>
    <definedName name="Range_N59_W59">#REF!</definedName>
    <definedName name="Range_N78_W78">[5]MYS_ADB!#REF!</definedName>
    <definedName name="Range_O145_P145">#REF!</definedName>
    <definedName name="Range_P198_W198">#REF!</definedName>
    <definedName name="Range_P63_P65">#REF!</definedName>
    <definedName name="Range_Q12_Q31">#REF!</definedName>
    <definedName name="Range_R119_R120">#REF!</definedName>
    <definedName name="Range_R203_V206">#REF!</definedName>
    <definedName name="Range_R55_V55">[6]VNM_ADB!#REF!</definedName>
    <definedName name="Range_S195_T195">#REF!</definedName>
    <definedName name="Range_S238_V239">#REF!</definedName>
    <definedName name="Range_S245_V245">#REF!</definedName>
    <definedName name="Range_S267_W270">#REF!</definedName>
    <definedName name="Range_S267_W271">#REF!</definedName>
    <definedName name="Range_S38_T38">#REF!</definedName>
    <definedName name="Range_S48_S54">#REF!</definedName>
    <definedName name="Range_S6_V6">#REF!</definedName>
    <definedName name="Range_S65_T65">#REF!</definedName>
    <definedName name="Range_S8_V8">#REF!</definedName>
    <definedName name="Range_T111_V112">#REF!</definedName>
    <definedName name="Range_T112_V112">#REF!</definedName>
    <definedName name="Range_T188_W188">#REF!</definedName>
    <definedName name="Range_T193_T203">#REF!</definedName>
    <definedName name="Range_T267_V269">#REF!</definedName>
    <definedName name="Range_T268_U268">#REF!</definedName>
    <definedName name="Range_T67_T79">#REF!</definedName>
    <definedName name="Range_T8_V8">#REF!</definedName>
    <definedName name="Range_U282_V298">#REF!</definedName>
    <definedName name="Range_U287_U288">#REF!</definedName>
    <definedName name="Range_U287_U290">#REF!</definedName>
    <definedName name="Range_U71_U72">#REF!</definedName>
    <definedName name="Range_V10_V23">#REF!</definedName>
    <definedName name="Range_V151_V153">#REF!</definedName>
    <definedName name="Range_V152_V153">#REF!</definedName>
    <definedName name="Range_V165_W165">#REF!</definedName>
    <definedName name="Range_V168_W168">#REF!</definedName>
    <definedName name="Range_V205_W223">#REF!</definedName>
    <definedName name="Range_V221_W222">#REF!</definedName>
    <definedName name="Range_V253_W254">#REF!</definedName>
    <definedName name="Range_V274_V278">#REF!</definedName>
    <definedName name="Range_V275_V276">#REF!</definedName>
    <definedName name="Range_V281_W282">#REF!</definedName>
    <definedName name="Range_V285_W285">#REF!</definedName>
    <definedName name="Range_V288_W288">#REF!</definedName>
    <definedName name="Range_V291_W291">#REF!</definedName>
    <definedName name="Range_V60_V66">#REF!</definedName>
    <definedName name="Range_V60_V72">#REF!</definedName>
    <definedName name="Range_V75_V78">#REF!</definedName>
    <definedName name="Range_W101_W102">#REF!</definedName>
    <definedName name="Range_W105_W109">#REF!</definedName>
    <definedName name="Range_W112_W114">#REF!</definedName>
    <definedName name="Range_W151_W152">#REF!</definedName>
    <definedName name="Range_W203_W206">#REF!</definedName>
    <definedName name="Range_W217_W218">#REF!</definedName>
    <definedName name="Range_W35_W36">#REF!</definedName>
    <definedName name="Range_W7_W10">#REF!</definedName>
    <definedName name="Range_W7_W8">#REF!</definedName>
    <definedName name="Range_W75_W76">#REF!</definedName>
    <definedName name="re">'[4]USA-Germany'!$U$7:$U$90</definedName>
    <definedName name="REER">'[4]German CPI'!$U$7:$U$90</definedName>
    <definedName name="rew">'[4]USA-Germany'!$B$46:$R$46</definedName>
    <definedName name="ry">#N/A</definedName>
    <definedName name="s">'[4]German CPI'!#REF!</definedName>
    <definedName name="Signed_EBRD_Private_Sector_Funds">'[4]USA-Germany'!$A$138:$D$167</definedName>
    <definedName name="Signed_Funds_Summary">'[4]USA-Germany'!$F$98:$I$112</definedName>
    <definedName name="sofia">[4]Base!$B$1</definedName>
    <definedName name="sofia1">'[4]USA-Germany'!$J$7:$J$66</definedName>
    <definedName name="t">#N/A</definedName>
    <definedName name="TABLECOMP">#N/A</definedName>
    <definedName name="tca">#REF!</definedName>
    <definedName name="TEXTTAB">#N/A</definedName>
    <definedName name="tt">#N/A</definedName>
    <definedName name="ttt">#N/A</definedName>
    <definedName name="tttt">#N/A</definedName>
    <definedName name="USA">'[4]German CPI'!$B$6:$Q$6</definedName>
    <definedName name="USA_CPI">'[4]German CPI'!$B$18:$Q$18</definedName>
    <definedName name="USA_Employment">'[4]German CPI'!$B$10:$Q$10</definedName>
    <definedName name="USA_PPI">'[4]German CPI'!$B$22:$Q$22</definedName>
    <definedName name="USA_Production">'[4]German CPI'!$B$7:$Q$7</definedName>
    <definedName name="USA_Productivity">'[4]German CPI'!$B$12:$Q$12</definedName>
    <definedName name="USA_ULC">'[4]German CPI'!$B$26:$Q$26</definedName>
    <definedName name="USA_Wages">'[4]German CPI'!$B$14:$Q$14</definedName>
    <definedName name="WORKTAB">#N/A</definedName>
    <definedName name="X">#N/A</definedName>
    <definedName name="XRTAVD">#N/A</definedName>
    <definedName name="XRTAVD91">#N/A</definedName>
    <definedName name="XRTD92">#N/A</definedName>
    <definedName name="Y_1989">'[4]German CPI'!$C$3:$C$55</definedName>
    <definedName name="Y_1990">'[4]German CPI'!$D$3:$D$55</definedName>
    <definedName name="Y_1991">'[4]German CPI'!$E$3:$E$55</definedName>
    <definedName name="Y_1992">'[4]German CPI'!$F$3:$F$55</definedName>
    <definedName name="Y_1993">'[4]German CPI'!$G$3:$G$55</definedName>
    <definedName name="Y_1994">'[4]German CPI'!$H$3:$H$55</definedName>
    <definedName name="Y_1995">'[4]German CPI'!$I$3:$I$55</definedName>
    <definedName name="Y_1996">'[4]German CPI'!$J$3:$J$55</definedName>
    <definedName name="Y_1997">'[4]German CPI'!#REF!</definedName>
    <definedName name="yw">'[4]German CPI'!$B$11</definedName>
    <definedName name="yy">#N/A</definedName>
    <definedName name="yyyy">#N/A</definedName>
  </definedNames>
  <calcPr calcId="162913"/>
</workbook>
</file>

<file path=xl/sharedStrings.xml><?xml version="1.0" encoding="utf-8"?>
<sst xmlns="http://schemas.openxmlformats.org/spreadsheetml/2006/main" count="29" uniqueCount="26">
  <si>
    <t>India</t>
  </si>
  <si>
    <t>China</t>
  </si>
  <si>
    <t>Viet Nam</t>
  </si>
  <si>
    <t>Thailand</t>
  </si>
  <si>
    <t>Singapore</t>
  </si>
  <si>
    <t>Philipppines</t>
  </si>
  <si>
    <t xml:space="preserve"> </t>
  </si>
  <si>
    <t>Myanmar</t>
  </si>
  <si>
    <t>Malaysia</t>
  </si>
  <si>
    <t>Indonesia</t>
  </si>
  <si>
    <t>Lao PDR</t>
  </si>
  <si>
    <t>Cambodia</t>
  </si>
  <si>
    <t>Brunei Darussalam</t>
  </si>
  <si>
    <t>Q2 2019</t>
  </si>
  <si>
    <t>Q4 2018</t>
  </si>
  <si>
    <t>Q4 2017</t>
  </si>
  <si>
    <t>Annualised, USD billion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</si>
  <si>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>OECD Development Centre based on data from CEIC and national sources.</t>
    </r>
  </si>
  <si>
    <r>
      <t>Note:</t>
    </r>
    <r>
      <rPr>
        <sz val="10"/>
        <color theme="1"/>
        <rFont val="Arial"/>
        <family val="2"/>
      </rPr>
      <t xml:space="preserve"> All data are in calendar years. Quarterly data are annualised (i.e. 4-quarter sum as of the period indicated). FDI inflows data refer to foreign investment minus foreign withdrawals (Balance of Payments, liability side).</t>
    </r>
  </si>
  <si>
    <t>Foreign direct investment in Emerging Asia, 2017-19</t>
  </si>
  <si>
    <t>Figure 1.26 Foreign direct investment in Emerging Asia, 2017-19</t>
  </si>
  <si>
    <t>Economic Outlook for Southeast Asia, China and India 2020 - © OECD 2019</t>
  </si>
  <si>
    <t>Chapter 1</t>
  </si>
  <si>
    <t>Figure 1.26. Foreign direct investment in Emerging Asia, 2017-19</t>
  </si>
  <si>
    <t>Version 1+1 - Last updated: 27-Nov-2019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</si>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</sst>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6535664171122"/>
          <c:y val="0.15585040039486356"/>
          <c:w val="0.84274648006868313"/>
          <c:h val="0.61988095238095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'g1-26'!$B$37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'g1-26'!$A$38:$A$41</c:f>
              <c:strCache>
                <c:ptCount val="4"/>
                <c:pt idx="0">
                  <c:v>Brunei Darussalam</c:v>
                </c:pt>
                <c:pt idx="1">
                  <c:v>Cambodia</c:v>
                </c:pt>
                <c:pt idx="2">
                  <c:v>Lao PDR</c:v>
                </c:pt>
                <c:pt idx="3">
                  <c:v>Myanmar</c:v>
                </c:pt>
              </c:strCache>
            </c:strRef>
          </c:cat>
          <c:val>
            <c:numRef>
              <c:f>'g1-26'!$B$38:$B$41</c:f>
              <c:numCache>
                <c:formatCode>0.0</c:formatCode>
                <c:ptCount val="4"/>
                <c:pt idx="0">
                  <c:v>0.46792755031</c:v>
                </c:pt>
                <c:pt idx="1">
                  <c:v>2.7865297972793259</c:v>
                </c:pt>
                <c:pt idx="2">
                  <c:v>1.68627578631</c:v>
                </c:pt>
                <c:pt idx="3">
                  <c:v>4.0024249448499996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C-4B3D-A380-01783D7E6829}"/>
            </c:ext>
          </c:extLst>
        </c:ser>
        <c:ser>
          <c:idx val="1"/>
          <c:order val="1"/>
          <c:tx>
            <c:strRef>
              <c:f>'g1-26'!$C$37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'g1-26'!$A$38:$A$41</c:f>
              <c:strCache>
                <c:ptCount val="4"/>
                <c:pt idx="0">
                  <c:v>Brunei Darussalam</c:v>
                </c:pt>
                <c:pt idx="1">
                  <c:v>Cambodia</c:v>
                </c:pt>
                <c:pt idx="2">
                  <c:v>Lao PDR</c:v>
                </c:pt>
                <c:pt idx="3">
                  <c:v>Myanmar</c:v>
                </c:pt>
              </c:strCache>
            </c:strRef>
          </c:cat>
          <c:val>
            <c:numRef>
              <c:f>'g1-26'!$C$38:$C$41</c:f>
              <c:numCache>
                <c:formatCode>0.0</c:formatCode>
                <c:ptCount val="4"/>
                <c:pt idx="0">
                  <c:v>0.51149713776000005</c:v>
                </c:pt>
                <c:pt idx="1">
                  <c:v>3.2080502578172565</c:v>
                </c:pt>
                <c:pt idx="2">
                  <c:v>1.3196097974800001</c:v>
                </c:pt>
                <c:pt idx="3">
                  <c:v>1.29119620067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C-4B3D-A380-01783D7E6829}"/>
            </c:ext>
          </c:extLst>
        </c:ser>
        <c:ser>
          <c:idx val="2"/>
          <c:order val="2"/>
          <c:tx>
            <c:strRef>
              <c:f>'g1-26'!$D$37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'g1-26'!$A$38:$A$41</c:f>
              <c:strCache>
                <c:ptCount val="4"/>
                <c:pt idx="0">
                  <c:v>Brunei Darussalam</c:v>
                </c:pt>
                <c:pt idx="1">
                  <c:v>Cambodia</c:v>
                </c:pt>
                <c:pt idx="2">
                  <c:v>Lao PDR</c:v>
                </c:pt>
                <c:pt idx="3">
                  <c:v>Myanmar</c:v>
                </c:pt>
              </c:strCache>
            </c:strRef>
          </c:cat>
          <c:val>
            <c:numRef>
              <c:f>'g1-26'!$D$38:$D$41</c:f>
              <c:numCache>
                <c:formatCode>0.0</c:formatCode>
                <c:ptCount val="4"/>
                <c:pt idx="0">
                  <c:v>0</c:v>
                </c:pt>
                <c:pt idx="1">
                  <c:v>3.3674729466075943</c:v>
                </c:pt>
                <c:pt idx="2">
                  <c:v>0.96806543364999997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C-4B3D-A380-01783D7E6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33441440"/>
        <c:axId val="1033448000"/>
      </c:barChart>
      <c:catAx>
        <c:axId val="103344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3448000"/>
        <c:crosses val="autoZero"/>
        <c:auto val="1"/>
        <c:lblAlgn val="ctr"/>
        <c:lblOffset val="0"/>
        <c:tickLblSkip val="1"/>
        <c:noMultiLvlLbl val="0"/>
      </c:catAx>
      <c:valAx>
        <c:axId val="10334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3441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6535664171122"/>
          <c:y val="0.15585040039486356"/>
          <c:w val="0.81315638796389778"/>
          <c:h val="0.61988095238095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'g1-26'!$B$37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'g1-26'!$A$43:$A$48</c:f>
              <c:strCache>
                <c:ptCount val="6"/>
                <c:pt idx="0">
                  <c:v>Indonesia</c:v>
                </c:pt>
                <c:pt idx="1">
                  <c:v>Malaysia</c:v>
                </c:pt>
                <c:pt idx="2">
                  <c:v>Philipppines</c:v>
                </c:pt>
                <c:pt idx="3">
                  <c:v>Singapore</c:v>
                </c:pt>
                <c:pt idx="4">
                  <c:v>Thailand</c:v>
                </c:pt>
                <c:pt idx="5">
                  <c:v>Viet Nam</c:v>
                </c:pt>
              </c:strCache>
            </c:strRef>
          </c:cat>
          <c:val>
            <c:numRef>
              <c:f>'g1-26'!$B$43:$B$48</c:f>
              <c:numCache>
                <c:formatCode>0.0</c:formatCode>
                <c:ptCount val="6"/>
                <c:pt idx="0">
                  <c:v>20.510310832440002</c:v>
                </c:pt>
                <c:pt idx="1">
                  <c:v>40.405465999999997</c:v>
                </c:pt>
                <c:pt idx="2">
                  <c:v>10.256442398879999</c:v>
                </c:pt>
                <c:pt idx="3">
                  <c:v>94.754838716911735</c:v>
                </c:pt>
                <c:pt idx="4">
                  <c:v>8.2291399999999992</c:v>
                </c:pt>
                <c:pt idx="5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9-4B60-8BDB-5ACEC8C054AE}"/>
            </c:ext>
          </c:extLst>
        </c:ser>
        <c:ser>
          <c:idx val="1"/>
          <c:order val="1"/>
          <c:tx>
            <c:strRef>
              <c:f>'g1-26'!$C$37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'g1-26'!$A$43:$A$48</c:f>
              <c:strCache>
                <c:ptCount val="6"/>
                <c:pt idx="0">
                  <c:v>Indonesia</c:v>
                </c:pt>
                <c:pt idx="1">
                  <c:v>Malaysia</c:v>
                </c:pt>
                <c:pt idx="2">
                  <c:v>Philipppines</c:v>
                </c:pt>
                <c:pt idx="3">
                  <c:v>Singapore</c:v>
                </c:pt>
                <c:pt idx="4">
                  <c:v>Thailand</c:v>
                </c:pt>
                <c:pt idx="5">
                  <c:v>Viet Nam</c:v>
                </c:pt>
              </c:strCache>
            </c:strRef>
          </c:cat>
          <c:val>
            <c:numRef>
              <c:f>'g1-26'!$C$43:$C$48</c:f>
              <c:numCache>
                <c:formatCode>0.0</c:formatCode>
                <c:ptCount val="6"/>
                <c:pt idx="0">
                  <c:v>19.821475467739997</c:v>
                </c:pt>
                <c:pt idx="1">
                  <c:v>34.631561999999995</c:v>
                </c:pt>
                <c:pt idx="2">
                  <c:v>9.8323328905300009</c:v>
                </c:pt>
                <c:pt idx="3">
                  <c:v>81.855638723347056</c:v>
                </c:pt>
                <c:pt idx="4">
                  <c:v>13.205110000000001</c:v>
                </c:pt>
                <c:pt idx="5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9-4B60-8BDB-5ACEC8C054AE}"/>
            </c:ext>
          </c:extLst>
        </c:ser>
        <c:ser>
          <c:idx val="2"/>
          <c:order val="2"/>
          <c:tx>
            <c:strRef>
              <c:f>'g1-26'!$D$37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'g1-26'!$A$43:$A$48</c:f>
              <c:strCache>
                <c:ptCount val="6"/>
                <c:pt idx="0">
                  <c:v>Indonesia</c:v>
                </c:pt>
                <c:pt idx="1">
                  <c:v>Malaysia</c:v>
                </c:pt>
                <c:pt idx="2">
                  <c:v>Philipppines</c:v>
                </c:pt>
                <c:pt idx="3">
                  <c:v>Singapore</c:v>
                </c:pt>
                <c:pt idx="4">
                  <c:v>Thailand</c:v>
                </c:pt>
                <c:pt idx="5">
                  <c:v>Viet Nam</c:v>
                </c:pt>
              </c:strCache>
            </c:strRef>
          </c:cat>
          <c:val>
            <c:numRef>
              <c:f>'g1-26'!$D$43:$D$48</c:f>
              <c:numCache>
                <c:formatCode>0.0</c:formatCode>
                <c:ptCount val="6"/>
                <c:pt idx="0">
                  <c:v>23.478288459399998</c:v>
                </c:pt>
                <c:pt idx="1">
                  <c:v>44.601296000000005</c:v>
                </c:pt>
                <c:pt idx="2">
                  <c:v>7.56561771366</c:v>
                </c:pt>
                <c:pt idx="3">
                  <c:v>103.85578255940301</c:v>
                </c:pt>
                <c:pt idx="4">
                  <c:v>9.7950600000000012</c:v>
                </c:pt>
                <c:pt idx="5">
                  <c:v>15.96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9-4B60-8BDB-5ACEC8C0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33441440"/>
        <c:axId val="1033448000"/>
      </c:barChart>
      <c:catAx>
        <c:axId val="103344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3448000"/>
        <c:crosses val="autoZero"/>
        <c:auto val="1"/>
        <c:lblAlgn val="ctr"/>
        <c:lblOffset val="0"/>
        <c:tickLblSkip val="1"/>
        <c:noMultiLvlLbl val="0"/>
      </c:catAx>
      <c:valAx>
        <c:axId val="10334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3441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2.2450916871336623E-3"/>
          <c:y val="2.0158730158730157E-2"/>
          <c:w val="0.98626684087831951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6535664171122"/>
          <c:y val="0.15585040039486356"/>
          <c:w val="0.84274648006868313"/>
          <c:h val="0.61988095238095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'g1-26'!$B$37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'g1-26'!$A$50:$A$51</c:f>
              <c:strCache>
                <c:ptCount val="2"/>
                <c:pt idx="0">
                  <c:v>China</c:v>
                </c:pt>
                <c:pt idx="1">
                  <c:v>India</c:v>
                </c:pt>
              </c:strCache>
            </c:strRef>
          </c:cat>
          <c:val>
            <c:numRef>
              <c:f>'g1-26'!$B$50:$B$51</c:f>
              <c:numCache>
                <c:formatCode>0.0</c:formatCode>
                <c:ptCount val="2"/>
                <c:pt idx="0">
                  <c:v>166.08375572164999</c:v>
                </c:pt>
                <c:pt idx="1">
                  <c:v>39.966091358740002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7-4343-8D55-6506F0DD5EC8}"/>
            </c:ext>
          </c:extLst>
        </c:ser>
        <c:ser>
          <c:idx val="1"/>
          <c:order val="1"/>
          <c:tx>
            <c:strRef>
              <c:f>'g1-26'!$C$37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'g1-26'!$A$50:$A$51</c:f>
              <c:strCache>
                <c:ptCount val="2"/>
                <c:pt idx="0">
                  <c:v>China</c:v>
                </c:pt>
                <c:pt idx="1">
                  <c:v>India</c:v>
                </c:pt>
              </c:strCache>
            </c:strRef>
          </c:cat>
          <c:val>
            <c:numRef>
              <c:f>'g1-26'!$C$50:$C$51</c:f>
              <c:numCache>
                <c:formatCode>0.0</c:formatCode>
                <c:ptCount val="2"/>
                <c:pt idx="0">
                  <c:v>203.49201402927</c:v>
                </c:pt>
                <c:pt idx="1">
                  <c:v>42.117450737270005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7-4343-8D55-6506F0DD5EC8}"/>
            </c:ext>
          </c:extLst>
        </c:ser>
        <c:ser>
          <c:idx val="2"/>
          <c:order val="2"/>
          <c:tx>
            <c:strRef>
              <c:f>'g1-26'!$D$37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'g1-26'!$A$50:$A$51</c:f>
              <c:strCache>
                <c:ptCount val="2"/>
                <c:pt idx="0">
                  <c:v>China</c:v>
                </c:pt>
                <c:pt idx="1">
                  <c:v>India</c:v>
                </c:pt>
              </c:strCache>
            </c:strRef>
          </c:cat>
          <c:val>
            <c:numRef>
              <c:f>'g1-26'!$D$50:$D$51</c:f>
              <c:numCache>
                <c:formatCode>0.0</c:formatCode>
                <c:ptCount val="2"/>
                <c:pt idx="0">
                  <c:v>159.76125834132</c:v>
                </c:pt>
                <c:pt idx="1">
                  <c:v>47.029906597039997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7-4343-8D55-6506F0DD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33441440"/>
        <c:axId val="1033448000"/>
      </c:barChart>
      <c:catAx>
        <c:axId val="103344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3448000"/>
        <c:crosses val="autoZero"/>
        <c:auto val="1"/>
        <c:lblAlgn val="ctr"/>
        <c:lblOffset val="0"/>
        <c:tickLblSkip val="1"/>
        <c:noMultiLvlLbl val="0"/>
      </c:catAx>
      <c:valAx>
        <c:axId val="10334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3441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12</xdr:row>
      <xdr:rowOff>136525</xdr:rowOff>
    </xdr:from>
    <xdr:to>
      <xdr:col>0</xdr:col>
      <xdr:colOff>1994801</xdr:colOff>
      <xdr:row>28</xdr:row>
      <xdr:rowOff>65725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1994800</xdr:colOff>
      <xdr:row>12</xdr:row>
      <xdr:rowOff>136525</xdr:rowOff>
    </xdr:from>
    <xdr:to>
      <xdr:col>2</xdr:col>
      <xdr:colOff>500276</xdr:colOff>
      <xdr:row>28</xdr:row>
      <xdr:rowOff>65725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500274</xdr:colOff>
      <xdr:row>12</xdr:row>
      <xdr:rowOff>136525</xdr:rowOff>
    </xdr:from>
    <xdr:to>
      <xdr:col>5</xdr:col>
      <xdr:colOff>529750</xdr:colOff>
      <xdr:row>28</xdr:row>
      <xdr:rowOff>65725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ic%20Statistics%202013\Data%20Files\Population\Population%20worksheet_BS2013_Faith_13March2013_revTIM_verified%20by%20Melissa_AFG-M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esuga\Desktop\O:\ARICDB%20Harmonized\1.%20Country%20Summary\Real%20and%20Prices\RAW_R_A_GDP_Constant_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esuga\Desktop\O:\ARICDB%20Harmonized\1.%20Country%20Summary\Real%20and%20Prices\RAW_R_A_GDP_Current_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brd.com/Summary/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2\Projects\OECD\Output\2016.11\2016.11.Macro_Stimulus%20Package\Stimulus%20Packag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2\Projects\OECD\Output\01.DB\Database_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_BS2013"/>
      <sheetName val="UN World Census (2)"/>
      <sheetName val="Population_BS2012"/>
      <sheetName val="AZE"/>
      <sheetName val="CAM"/>
      <sheetName val="CAM1"/>
      <sheetName val="PRC1"/>
      <sheetName val="PRC"/>
      <sheetName val="COO"/>
      <sheetName val="COO-SPC"/>
      <sheetName val="FIJ-SPC"/>
      <sheetName val="FSM"/>
      <sheetName val="FSM-SPC"/>
      <sheetName val="HKG"/>
      <sheetName val="IND"/>
      <sheetName val="IND1"/>
      <sheetName val="KGZ"/>
      <sheetName val="KIR"/>
      <sheetName val="KIR (Mel)"/>
      <sheetName val="KIR-SPC"/>
      <sheetName val="KOR"/>
      <sheetName val="LAO"/>
      <sheetName val="MAL"/>
      <sheetName val="MLD"/>
      <sheetName val="MLD2"/>
      <sheetName val="MON"/>
      <sheetName val="NEP"/>
      <sheetName val="PNG"/>
      <sheetName val="NAU-SPC"/>
      <sheetName val="PAL-SPC"/>
      <sheetName val="PHI"/>
      <sheetName val="PNG-SPC"/>
      <sheetName val="RMI"/>
      <sheetName val="RMI-SPC"/>
      <sheetName val="SAM"/>
      <sheetName val="SAM-SPC"/>
      <sheetName val="SIN"/>
      <sheetName val="SOL"/>
      <sheetName val="SOL-SPC"/>
      <sheetName val="TAJ"/>
      <sheetName val="THA"/>
      <sheetName val="TIM"/>
      <sheetName val="TON"/>
      <sheetName val="TON-SPC"/>
      <sheetName val="TUV-SPC"/>
      <sheetName val="UZB"/>
      <sheetName val="VAN-est"/>
      <sheetName val="VAN-SPC"/>
      <sheetName val="VIE"/>
      <sheetName val="UN World Census"/>
    </sheetNames>
    <sheetDataSet>
      <sheetData sheetId="0"/>
      <sheetData sheetId="1"/>
      <sheetData sheetId="2"/>
      <sheetData sheetId="3">
        <row r="98">
          <cell r="C98">
            <v>8553.1</v>
          </cell>
        </row>
      </sheetData>
      <sheetData sheetId="4">
        <row r="6">
          <cell r="E6" t="str">
            <v>13395682</v>
          </cell>
        </row>
      </sheetData>
      <sheetData sheetId="5"/>
      <sheetData sheetId="6"/>
      <sheetData sheetId="7">
        <row r="50">
          <cell r="B50">
            <v>131448</v>
          </cell>
        </row>
      </sheetData>
      <sheetData sheetId="8">
        <row r="6">
          <cell r="D6">
            <v>21000</v>
          </cell>
        </row>
      </sheetData>
      <sheetData sheetId="9">
        <row r="23">
          <cell r="CI23">
            <v>15308</v>
          </cell>
        </row>
      </sheetData>
      <sheetData sheetId="10">
        <row r="23">
          <cell r="CI23">
            <v>832449.36175517703</v>
          </cell>
        </row>
      </sheetData>
      <sheetData sheetId="11">
        <row r="4">
          <cell r="T4">
            <v>107965</v>
          </cell>
        </row>
      </sheetData>
      <sheetData sheetId="12">
        <row r="24">
          <cell r="CI24">
            <v>105231.899928703</v>
          </cell>
        </row>
      </sheetData>
      <sheetData sheetId="13">
        <row r="6">
          <cell r="C6">
            <v>6857.1</v>
          </cell>
        </row>
      </sheetData>
      <sheetData sheetId="14">
        <row r="14">
          <cell r="D14">
            <v>1134.0560661202962</v>
          </cell>
        </row>
      </sheetData>
      <sheetData sheetId="15"/>
      <sheetData sheetId="16"/>
      <sheetData sheetId="17">
        <row r="10">
          <cell r="D10">
            <v>9.6760265062598619E-2</v>
          </cell>
        </row>
      </sheetData>
      <sheetData sheetId="18"/>
      <sheetData sheetId="19">
        <row r="23">
          <cell r="CI23">
            <v>93698.341001847002</v>
          </cell>
        </row>
      </sheetData>
      <sheetData sheetId="20">
        <row r="6">
          <cell r="D6">
            <v>48371946</v>
          </cell>
        </row>
      </sheetData>
      <sheetData sheetId="21"/>
      <sheetData sheetId="22">
        <row r="7">
          <cell r="C7">
            <v>27.6</v>
          </cell>
        </row>
      </sheetData>
      <sheetData sheetId="23">
        <row r="7">
          <cell r="B7">
            <v>300466</v>
          </cell>
        </row>
      </sheetData>
      <sheetData sheetId="24">
        <row r="9">
          <cell r="M9">
            <v>350759</v>
          </cell>
        </row>
      </sheetData>
      <sheetData sheetId="25">
        <row r="8">
          <cell r="B8">
            <v>2594.7919999999999</v>
          </cell>
        </row>
      </sheetData>
      <sheetData sheetId="26">
        <row r="11">
          <cell r="D11">
            <v>25.174672279998635</v>
          </cell>
        </row>
      </sheetData>
      <sheetData sheetId="27">
        <row r="26">
          <cell r="D26">
            <v>6.3127651785816523</v>
          </cell>
        </row>
      </sheetData>
      <sheetData sheetId="28">
        <row r="23">
          <cell r="CI23">
            <v>9232</v>
          </cell>
        </row>
      </sheetData>
      <sheetData sheetId="29">
        <row r="24">
          <cell r="CI24">
            <v>20046.792917443399</v>
          </cell>
        </row>
      </sheetData>
      <sheetData sheetId="30">
        <row r="37">
          <cell r="E37">
            <v>87.272228636929071</v>
          </cell>
        </row>
      </sheetData>
      <sheetData sheetId="31">
        <row r="23">
          <cell r="CI23">
            <v>6186956.2518960703</v>
          </cell>
        </row>
      </sheetData>
      <sheetData sheetId="32">
        <row r="3">
          <cell r="C3">
            <v>52163</v>
          </cell>
        </row>
      </sheetData>
      <sheetData sheetId="33">
        <row r="23">
          <cell r="CI23">
            <v>52625.309977311401</v>
          </cell>
        </row>
      </sheetData>
      <sheetData sheetId="34">
        <row r="5">
          <cell r="D5">
            <v>0.18184717676173337</v>
          </cell>
        </row>
      </sheetData>
      <sheetData sheetId="35">
        <row r="23">
          <cell r="CI23">
            <v>180474</v>
          </cell>
        </row>
      </sheetData>
      <sheetData sheetId="36">
        <row r="51">
          <cell r="B51">
            <v>4401.3999999999996</v>
          </cell>
        </row>
      </sheetData>
      <sheetData sheetId="37">
        <row r="13">
          <cell r="F13">
            <v>0.49247682548671462</v>
          </cell>
        </row>
      </sheetData>
      <sheetData sheetId="38">
        <row r="23">
          <cell r="CI23">
            <v>492437.78916194598</v>
          </cell>
        </row>
      </sheetData>
      <sheetData sheetId="39">
        <row r="5">
          <cell r="F5">
            <v>7.1397500000000003</v>
          </cell>
        </row>
      </sheetData>
      <sheetData sheetId="40">
        <row r="25">
          <cell r="B25">
            <v>65.47</v>
          </cell>
        </row>
      </sheetData>
      <sheetData sheetId="41">
        <row r="6">
          <cell r="G6">
            <v>0.99222308780938961</v>
          </cell>
        </row>
      </sheetData>
      <sheetData sheetId="42">
        <row r="5">
          <cell r="D5">
            <v>0.10219914866257358</v>
          </cell>
        </row>
      </sheetData>
      <sheetData sheetId="43">
        <row r="24">
          <cell r="EI24">
            <v>101807</v>
          </cell>
        </row>
      </sheetData>
      <sheetData sheetId="44">
        <row r="24">
          <cell r="CI24">
            <v>10431.575807720999</v>
          </cell>
        </row>
      </sheetData>
      <sheetData sheetId="45">
        <row r="6">
          <cell r="C6">
            <v>27.085349999999998</v>
          </cell>
        </row>
      </sheetData>
      <sheetData sheetId="46">
        <row r="17">
          <cell r="D17">
            <v>250442.57662394358</v>
          </cell>
        </row>
      </sheetData>
      <sheetData sheetId="47">
        <row r="24">
          <cell r="CI24">
            <v>221344.22579785701</v>
          </cell>
        </row>
      </sheetData>
      <sheetData sheetId="48">
        <row r="7">
          <cell r="C7">
            <v>87840</v>
          </cell>
        </row>
      </sheetData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"/>
      <sheetName val="SOL"/>
      <sheetName val="TIM"/>
      <sheetName val="TON"/>
      <sheetName val="BHU"/>
      <sheetName val="FIJ"/>
      <sheetName val="KIR"/>
      <sheetName val="RMI"/>
      <sheetName val="FSM"/>
      <sheetName val="PAL"/>
      <sheetName val="P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M"/>
      <sheetName val="BHU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USA-Germany"/>
      <sheetName val="Exchange rate"/>
      <sheetName val="US CPI"/>
      <sheetName val="German CPI"/>
      <sheetName val="HICP"/>
      <sheetName val="GDP (new)"/>
      <sheetName val="GDP"/>
      <sheetName val="Weights - GDP"/>
      <sheetName val="Strategy tables"/>
      <sheetName val="Base"/>
      <sheetName val="Pessimistic"/>
      <sheetName val="Optimistic"/>
      <sheetName val="End-year CPI"/>
      <sheetName val="Annual average CPI"/>
      <sheetName val="FDI"/>
      <sheetName val="FDI per capita"/>
      <sheetName val="Portfolio"/>
      <sheetName val="Fiscal"/>
      <sheetName val="CA"/>
      <sheetName val="Competitiveness"/>
      <sheetName val="Indicator"/>
      <sheetName val="Scenarios - GDP (%)"/>
      <sheetName val="Scenarios-GDP (US mlls)"/>
      <sheetName val="Scenarios-GDP (US per capita)"/>
      <sheetName val="Accession countries"/>
      <sheetName val="Scenarios-Inflation"/>
      <sheetName val="Scenarios-Nominal Wages"/>
      <sheetName val="Scenarios-Real Appreciation $US"/>
      <sheetName val="Scenarios-Real Appreciation Eur"/>
      <sheetName val="Monetary Indicator"/>
      <sheetName val="Sheet1"/>
      <sheetName val="Summary"/>
      <sheetName val="Sheet2"/>
      <sheetName val="Albania"/>
    </sheetNames>
    <sheetDataSet>
      <sheetData sheetId="0"/>
      <sheetData sheetId="1">
        <row r="4">
          <cell r="C4">
            <v>1.88</v>
          </cell>
          <cell r="D4">
            <v>1.6156999999999999</v>
          </cell>
          <cell r="E4">
            <v>1.6595</v>
          </cell>
          <cell r="G4">
            <v>1.6494583333333335</v>
          </cell>
          <cell r="H4">
            <v>1.6227916666666664</v>
          </cell>
          <cell r="I4">
            <v>1.4331416666666668</v>
          </cell>
          <cell r="J4">
            <v>1.5047916666666667</v>
          </cell>
          <cell r="Q4">
            <v>1.7325033927011189</v>
          </cell>
        </row>
        <row r="5">
          <cell r="C5">
            <v>0.90711305901881389</v>
          </cell>
          <cell r="D5">
            <v>0.78555063400809533</v>
          </cell>
          <cell r="E5">
            <v>0.80612076750489348</v>
          </cell>
          <cell r="G5">
            <v>0.85294824047084694</v>
          </cell>
          <cell r="H5">
            <v>0.84288570718715194</v>
          </cell>
          <cell r="I5">
            <v>0.76478298307478543</v>
          </cell>
          <cell r="J5">
            <v>0.78782664532223479</v>
          </cell>
          <cell r="Q5">
            <v>0.88</v>
          </cell>
        </row>
        <row r="7">
          <cell r="B7" t="str">
            <v>% change</v>
          </cell>
          <cell r="C7">
            <v>4.8270030300894939E-2</v>
          </cell>
          <cell r="D7">
            <v>5.3979564399032176E-2</v>
          </cell>
          <cell r="E7">
            <v>4.2349639645385517E-2</v>
          </cell>
          <cell r="F7">
            <v>3.0288196781496968E-2</v>
          </cell>
          <cell r="G7">
            <v>2.9516569663855297E-2</v>
          </cell>
          <cell r="H7">
            <v>2.6074415921546246E-2</v>
          </cell>
          <cell r="I7">
            <v>2.805419688536559E-2</v>
          </cell>
          <cell r="J7">
            <v>2.9312041999343341E-2</v>
          </cell>
          <cell r="K7">
            <v>2.3430028689831239E-2</v>
          </cell>
          <cell r="L7">
            <v>1.5470072159061488E-2</v>
          </cell>
          <cell r="M7">
            <v>2.1982516231276339E-2</v>
          </cell>
          <cell r="N7">
            <v>3.3615126807063245E-2</v>
          </cell>
          <cell r="O7">
            <v>2.8263078933358887E-2</v>
          </cell>
          <cell r="P7">
            <v>1.5960805408203438E-2</v>
          </cell>
          <cell r="Q7">
            <v>2.1701032419996213E-2</v>
          </cell>
          <cell r="R7">
            <v>2.0184355681501565E-2</v>
          </cell>
          <cell r="U7">
            <v>2.0184355681501565E-2</v>
          </cell>
        </row>
        <row r="8">
          <cell r="C8">
            <v>123.96666666666665</v>
          </cell>
          <cell r="D8">
            <v>130.65833333333333</v>
          </cell>
          <cell r="E8">
            <v>136.19166666666666</v>
          </cell>
          <cell r="G8">
            <v>144.45833333333331</v>
          </cell>
          <cell r="H8">
            <v>148.22499999999999</v>
          </cell>
          <cell r="I8">
            <v>152.38333333333335</v>
          </cell>
          <cell r="J8">
            <v>156.85</v>
          </cell>
          <cell r="K8">
            <v>160.51666666666665</v>
          </cell>
          <cell r="L8">
            <v>163.00624999999999</v>
          </cell>
        </row>
        <row r="9">
          <cell r="C9">
            <v>81.351853877283148</v>
          </cell>
          <cell r="D9">
            <v>85.743191512632606</v>
          </cell>
          <cell r="E9">
            <v>89.374384775237871</v>
          </cell>
          <cell r="G9">
            <v>94.799300010937301</v>
          </cell>
          <cell r="H9">
            <v>97.271136388493915</v>
          </cell>
          <cell r="I9">
            <v>100</v>
          </cell>
          <cell r="J9">
            <v>102.93120419993436</v>
          </cell>
          <cell r="K9">
            <v>105.33741660286555</v>
          </cell>
          <cell r="L9">
            <v>106.97118013781034</v>
          </cell>
        </row>
        <row r="11">
          <cell r="C11">
            <v>2.8000000000000001E-2</v>
          </cell>
          <cell r="D11">
            <v>2.5436344969199221E-2</v>
          </cell>
          <cell r="E11">
            <v>3.6269430051813378E-2</v>
          </cell>
          <cell r="G11">
            <v>4.4243577545195034E-2</v>
          </cell>
          <cell r="H11">
            <v>2.7334851936219096E-2</v>
          </cell>
          <cell r="I11">
            <v>1.7000000000000001E-2</v>
          </cell>
          <cell r="J11">
            <v>1.3999999999999999E-2</v>
          </cell>
          <cell r="K11">
            <v>1.9E-2</v>
          </cell>
          <cell r="L11">
            <v>9.7522158667828762E-3</v>
          </cell>
          <cell r="Q11">
            <v>2.0184355681501787E-2</v>
          </cell>
          <cell r="U11">
            <v>2.0184355681501565E-2</v>
          </cell>
        </row>
        <row r="12">
          <cell r="C12">
            <v>94.106280193236714</v>
          </cell>
          <cell r="D12">
            <v>96.5</v>
          </cell>
          <cell r="E12">
            <v>100</v>
          </cell>
          <cell r="G12">
            <v>109.75</v>
          </cell>
          <cell r="H12">
            <v>112.75</v>
          </cell>
          <cell r="I12">
            <v>114.825</v>
          </cell>
          <cell r="J12">
            <v>116.53333333333335</v>
          </cell>
          <cell r="K12">
            <v>118.575</v>
          </cell>
          <cell r="L12">
            <v>119.71666666666668</v>
          </cell>
        </row>
        <row r="13">
          <cell r="C13">
            <v>81.956264048105126</v>
          </cell>
          <cell r="D13">
            <v>84.040931852819512</v>
          </cell>
          <cell r="E13">
            <v>87.089048552144561</v>
          </cell>
          <cell r="G13">
            <v>95.580230785978657</v>
          </cell>
          <cell r="H13">
            <v>98.192902242542999</v>
          </cell>
          <cell r="I13">
            <v>100</v>
          </cell>
          <cell r="J13">
            <v>101.4</v>
          </cell>
          <cell r="K13">
            <v>103.3</v>
          </cell>
          <cell r="L13">
            <v>104.3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G15" t="e">
            <v>#N/A</v>
          </cell>
          <cell r="H15" t="e">
            <v>#N/A</v>
          </cell>
          <cell r="I15">
            <v>2.5000000000000001E-2</v>
          </cell>
          <cell r="J15">
            <v>2.1450459652706755E-2</v>
          </cell>
          <cell r="K15">
            <v>1.6000000000000014E-2</v>
          </cell>
          <cell r="L15">
            <v>1.0826771653543288E-2</v>
          </cell>
          <cell r="Q15">
            <v>0.02</v>
          </cell>
          <cell r="U15">
            <v>2.0184355681501787E-2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  <cell r="H16" t="e">
            <v>#N/A</v>
          </cell>
          <cell r="I16">
            <v>97.9</v>
          </cell>
          <cell r="J16">
            <v>100</v>
          </cell>
          <cell r="K16">
            <v>101.6</v>
          </cell>
          <cell r="L16">
            <v>102.7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G17" t="e">
            <v>#N/A</v>
          </cell>
          <cell r="H17" t="e">
            <v>#N/A</v>
          </cell>
          <cell r="I17">
            <v>100</v>
          </cell>
          <cell r="J17">
            <v>102.14504596527068</v>
          </cell>
          <cell r="K17">
            <v>103.77936670071502</v>
          </cell>
          <cell r="L17">
            <v>104.90296220633299</v>
          </cell>
        </row>
        <row r="20">
          <cell r="C20">
            <v>1.6978</v>
          </cell>
          <cell r="D20">
            <v>1.494</v>
          </cell>
          <cell r="E20">
            <v>1.516</v>
          </cell>
          <cell r="G20">
            <v>1.7097</v>
          </cell>
          <cell r="H20">
            <v>1.5723</v>
          </cell>
          <cell r="I20">
            <v>1.4407000000000001</v>
          </cell>
          <cell r="J20">
            <v>1.5515000000000001</v>
          </cell>
          <cell r="K20">
            <v>1.7766999999999999</v>
          </cell>
          <cell r="L20">
            <v>1.6686000000000001</v>
          </cell>
          <cell r="Q20">
            <v>1.5919176298225624</v>
          </cell>
          <cell r="U20">
            <v>1.8000000000000036</v>
          </cell>
        </row>
        <row r="21">
          <cell r="C21">
            <v>0.85693401008268555</v>
          </cell>
          <cell r="D21">
            <v>0.73141760434403547</v>
          </cell>
          <cell r="E21">
            <v>0.76897582416906396</v>
          </cell>
          <cell r="G21">
            <v>0.8858525799570538</v>
          </cell>
          <cell r="H21">
            <v>0.82247731813175928</v>
          </cell>
          <cell r="I21">
            <v>0.76669242753223177</v>
          </cell>
          <cell r="J21">
            <v>0.79983875250749459</v>
          </cell>
          <cell r="K21">
            <v>0.89961955089192791</v>
          </cell>
          <cell r="L21">
            <v>0.85315351132390649</v>
          </cell>
          <cell r="Q21">
            <v>0.81393455966140327</v>
          </cell>
          <cell r="U21">
            <v>0.92032538615319515</v>
          </cell>
        </row>
      </sheetData>
      <sheetData sheetId="2"/>
      <sheetData sheetId="3">
        <row r="12">
          <cell r="A12">
            <v>32448</v>
          </cell>
          <cell r="B12">
            <v>120.3</v>
          </cell>
          <cell r="C12">
            <v>80.039920159680634</v>
          </cell>
          <cell r="D12">
            <v>8.3194675540765317E-2</v>
          </cell>
        </row>
      </sheetData>
      <sheetData sheetId="4">
        <row r="1">
          <cell r="B1" t="str">
            <v>German CPI index,      1991=100</v>
          </cell>
        </row>
        <row r="3">
          <cell r="A3">
            <v>34001</v>
          </cell>
          <cell r="B3">
            <v>108.8</v>
          </cell>
          <cell r="D3">
            <v>95.606326889279401</v>
          </cell>
          <cell r="E3">
            <v>0.74074074074073071</v>
          </cell>
        </row>
        <row r="4">
          <cell r="B4">
            <v>109.1</v>
          </cell>
          <cell r="D4">
            <v>95.869947275922627</v>
          </cell>
          <cell r="E4">
            <v>0.27573529411764053</v>
          </cell>
        </row>
        <row r="5">
          <cell r="D5">
            <v>96.133567662565881</v>
          </cell>
          <cell r="E5">
            <v>0.2749770852429112</v>
          </cell>
        </row>
        <row r="6">
          <cell r="B6">
            <v>109.6</v>
          </cell>
          <cell r="D6">
            <v>96.309314586994702</v>
          </cell>
          <cell r="E6">
            <v>0.18281535648994041</v>
          </cell>
        </row>
        <row r="7">
          <cell r="B7">
            <v>109.9</v>
          </cell>
          <cell r="D7">
            <v>96.572934973637942</v>
          </cell>
          <cell r="E7">
            <v>0.27372262773723843</v>
          </cell>
        </row>
        <row r="8">
          <cell r="D8">
            <v>97.012302284710003</v>
          </cell>
          <cell r="E8">
            <v>0.45495905368517775</v>
          </cell>
        </row>
        <row r="9">
          <cell r="D9">
            <v>97.012302284710003</v>
          </cell>
          <cell r="E9">
            <v>0</v>
          </cell>
        </row>
        <row r="10">
          <cell r="A10">
            <v>34213</v>
          </cell>
          <cell r="B10">
            <v>110.2</v>
          </cell>
          <cell r="D10">
            <v>96.836555360281181</v>
          </cell>
          <cell r="E10">
            <v>-0.18115942028985588</v>
          </cell>
        </row>
        <row r="11">
          <cell r="B11">
            <v>110.2</v>
          </cell>
          <cell r="D11">
            <v>96.836555360281181</v>
          </cell>
          <cell r="E11">
            <v>0</v>
          </cell>
        </row>
        <row r="12">
          <cell r="B12">
            <v>110.4</v>
          </cell>
          <cell r="D12">
            <v>97.012302284710017</v>
          </cell>
          <cell r="E12">
            <v>0.18148820326679971</v>
          </cell>
        </row>
        <row r="13">
          <cell r="D13">
            <v>97.188049209138825</v>
          </cell>
          <cell r="E13">
            <v>0.18115942028984477</v>
          </cell>
        </row>
        <row r="14">
          <cell r="B14">
            <v>111.4</v>
          </cell>
          <cell r="D14">
            <v>97.891036906854126</v>
          </cell>
          <cell r="E14">
            <v>0.72332730560580316</v>
          </cell>
          <cell r="F14">
            <v>3.1481481481481888</v>
          </cell>
        </row>
        <row r="15">
          <cell r="D15">
            <v>98.506151142354994</v>
          </cell>
          <cell r="E15">
            <v>0.62836624775581829</v>
          </cell>
          <cell r="F15">
            <v>3.0330882352941346</v>
          </cell>
        </row>
        <row r="16">
          <cell r="D16">
            <v>98.594024604569427</v>
          </cell>
          <cell r="E16">
            <v>8.9206066012503804E-2</v>
          </cell>
          <cell r="F16">
            <v>2.8414298808433269</v>
          </cell>
        </row>
        <row r="17">
          <cell r="D17">
            <v>98.68189806678383</v>
          </cell>
          <cell r="E17">
            <v>8.9126559714780562E-2</v>
          </cell>
          <cell r="F17">
            <v>2.6508226691042358</v>
          </cell>
        </row>
        <row r="18">
          <cell r="B18">
            <v>112.6</v>
          </cell>
          <cell r="D18">
            <v>98.945518453427056</v>
          </cell>
          <cell r="E18">
            <v>0.26714158504006491</v>
          </cell>
          <cell r="F18">
            <v>2.7372262773722733</v>
          </cell>
        </row>
        <row r="19">
          <cell r="D19">
            <v>99.20913884007031</v>
          </cell>
          <cell r="E19">
            <v>0.26642984014211279</v>
          </cell>
          <cell r="F19">
            <v>2.7297543221110443</v>
          </cell>
        </row>
        <row r="20">
          <cell r="D20">
            <v>99.472759226713549</v>
          </cell>
          <cell r="E20">
            <v>0.26572187776794376</v>
          </cell>
          <cell r="F20">
            <v>2.5362318840580045</v>
          </cell>
        </row>
        <row r="21">
          <cell r="D21">
            <v>99.648506151142371</v>
          </cell>
          <cell r="E21">
            <v>0.17667844522968323</v>
          </cell>
          <cell r="F21">
            <v>2.7173913043478493</v>
          </cell>
        </row>
        <row r="22">
          <cell r="B22">
            <v>113.2</v>
          </cell>
          <cell r="D22">
            <v>99.472759226713549</v>
          </cell>
          <cell r="E22">
            <v>-0.17636684303351524</v>
          </cell>
          <cell r="F22">
            <v>2.7223230490018402</v>
          </cell>
        </row>
        <row r="23">
          <cell r="D23">
            <v>99.384885764499131</v>
          </cell>
          <cell r="E23">
            <v>-8.8339222614852719E-2</v>
          </cell>
          <cell r="F23">
            <v>2.6315789473684514</v>
          </cell>
        </row>
        <row r="24">
          <cell r="D24">
            <v>99.472759226713549</v>
          </cell>
          <cell r="E24">
            <v>8.8417329796652844E-2</v>
          </cell>
          <cell r="F24">
            <v>2.5362318840579823</v>
          </cell>
        </row>
        <row r="25">
          <cell r="D25">
            <v>99.648506151142371</v>
          </cell>
          <cell r="E25">
            <v>0.17667844522968323</v>
          </cell>
          <cell r="F25">
            <v>2.5316455696202889</v>
          </cell>
          <cell r="G25">
            <v>2.7334851936219096</v>
          </cell>
        </row>
        <row r="26">
          <cell r="B26">
            <v>113.8</v>
          </cell>
          <cell r="D26">
            <v>100</v>
          </cell>
          <cell r="E26">
            <v>0.35273368606700828</v>
          </cell>
          <cell r="F26">
            <v>2.1543985637342944</v>
          </cell>
          <cell r="G26">
            <v>2.6507119054832273</v>
          </cell>
        </row>
        <row r="27">
          <cell r="D27">
            <v>100.43936731107206</v>
          </cell>
          <cell r="E27">
            <v>0.43936731107205862</v>
          </cell>
          <cell r="F27">
            <v>1.9625334522747728</v>
          </cell>
          <cell r="G27">
            <v>2.5610032484702172</v>
          </cell>
        </row>
        <row r="28">
          <cell r="D28">
            <v>100.43936731107206</v>
          </cell>
          <cell r="E28">
            <v>0</v>
          </cell>
          <cell r="F28">
            <v>1.8716577540107027</v>
          </cell>
          <cell r="G28">
            <v>2.4796502864034009</v>
          </cell>
        </row>
        <row r="29">
          <cell r="B29">
            <v>114.6</v>
          </cell>
          <cell r="D29">
            <v>100.7029876977153</v>
          </cell>
          <cell r="E29">
            <v>0.2624671916010568</v>
          </cell>
          <cell r="F29">
            <v>2.0480854853072161</v>
          </cell>
          <cell r="G29">
            <v>2.4291193502293806</v>
          </cell>
        </row>
        <row r="30">
          <cell r="B30">
            <v>114.6</v>
          </cell>
          <cell r="D30">
            <v>100.7029876977153</v>
          </cell>
          <cell r="E30">
            <v>0</v>
          </cell>
          <cell r="F30">
            <v>1.7761989342806705</v>
          </cell>
          <cell r="G30">
            <v>2.3486155924064223</v>
          </cell>
        </row>
        <row r="31">
          <cell r="B31">
            <v>115</v>
          </cell>
          <cell r="D31">
            <v>101.05448154657294</v>
          </cell>
          <cell r="E31">
            <v>0.34904013961605251</v>
          </cell>
          <cell r="F31">
            <v>1.8600531443755619</v>
          </cell>
          <cell r="G31">
            <v>2.2759601706970223</v>
          </cell>
        </row>
        <row r="32">
          <cell r="B32">
            <v>115.2</v>
          </cell>
          <cell r="D32">
            <v>101.23022847100178</v>
          </cell>
          <cell r="E32">
            <v>0.17391304347826875</v>
          </cell>
          <cell r="F32">
            <v>1.7667844522968323</v>
          </cell>
          <cell r="G32">
            <v>2.2114307060141947</v>
          </cell>
        </row>
        <row r="33">
          <cell r="B33">
            <v>115.3</v>
          </cell>
          <cell r="D33">
            <v>101.3181019332162</v>
          </cell>
          <cell r="E33">
            <v>8.6805555555558023E-2</v>
          </cell>
          <cell r="F33">
            <v>1.6754850088183559</v>
          </cell>
          <cell r="G33">
            <v>2.1244875139769137</v>
          </cell>
        </row>
        <row r="34">
          <cell r="B34">
            <v>115.2</v>
          </cell>
          <cell r="D34">
            <v>101.23022847100179</v>
          </cell>
          <cell r="E34">
            <v>-8.6730268863832727E-2</v>
          </cell>
          <cell r="F34">
            <v>1.7667844522968323</v>
          </cell>
          <cell r="G34">
            <v>2.0453700260319785</v>
          </cell>
        </row>
        <row r="35">
          <cell r="B35">
            <v>115.1</v>
          </cell>
          <cell r="D35">
            <v>101.14235500878738</v>
          </cell>
          <cell r="E35">
            <v>-8.6805555555558023E-2</v>
          </cell>
          <cell r="F35">
            <v>1.7683465959328126</v>
          </cell>
          <cell r="G35">
            <v>1.9741724803325367</v>
          </cell>
        </row>
        <row r="36">
          <cell r="B36">
            <v>115.1</v>
          </cell>
          <cell r="D36">
            <v>101.14235500878738</v>
          </cell>
          <cell r="E36">
            <v>0</v>
          </cell>
          <cell r="F36">
            <v>1.6784452296819907</v>
          </cell>
          <cell r="G36">
            <v>1.9034217153014454</v>
          </cell>
        </row>
        <row r="37">
          <cell r="B37">
            <v>115.4</v>
          </cell>
          <cell r="D37">
            <v>101.40597539543063</v>
          </cell>
          <cell r="E37">
            <v>0.26064291920071536</v>
          </cell>
          <cell r="F37">
            <v>1.7636684303351302</v>
          </cell>
          <cell r="G37">
            <v>1.7</v>
          </cell>
        </row>
        <row r="38">
          <cell r="B38">
            <v>115.5</v>
          </cell>
          <cell r="D38">
            <v>101.49384885764503</v>
          </cell>
          <cell r="E38">
            <v>8.6655112651645716E-2</v>
          </cell>
          <cell r="F38">
            <v>1.4938488576450304</v>
          </cell>
          <cell r="G38">
            <v>1.7854507894348615</v>
          </cell>
        </row>
        <row r="39">
          <cell r="B39">
            <v>116.1</v>
          </cell>
          <cell r="D39">
            <v>102.0210896309315</v>
          </cell>
          <cell r="E39">
            <v>0.51948051948051965</v>
          </cell>
          <cell r="F39">
            <v>1.5748031496063408</v>
          </cell>
          <cell r="G39">
            <v>1.7530936947554476</v>
          </cell>
        </row>
        <row r="40">
          <cell r="B40">
            <v>116.2</v>
          </cell>
          <cell r="D40">
            <v>102.10896309314593</v>
          </cell>
          <cell r="E40">
            <v>8.6132644272196579E-2</v>
          </cell>
          <cell r="F40">
            <v>1.662292213473382</v>
          </cell>
          <cell r="G40">
            <v>1.7356769875708</v>
          </cell>
        </row>
        <row r="41">
          <cell r="B41">
            <v>116.3</v>
          </cell>
          <cell r="D41">
            <v>102.19683655536035</v>
          </cell>
          <cell r="E41">
            <v>8.6058519793463795E-2</v>
          </cell>
          <cell r="F41">
            <v>1.4834205933683009</v>
          </cell>
          <cell r="G41">
            <v>1.6886930983847748</v>
          </cell>
        </row>
        <row r="42">
          <cell r="B42">
            <v>116.5</v>
          </cell>
          <cell r="D42">
            <v>102.37258347978917</v>
          </cell>
          <cell r="E42">
            <v>0.17196904557179593</v>
          </cell>
          <cell r="F42">
            <v>1.6579406631763272</v>
          </cell>
          <cell r="G42">
            <v>1.6788856304985833</v>
          </cell>
        </row>
        <row r="43">
          <cell r="B43">
            <v>116.6</v>
          </cell>
          <cell r="D43">
            <v>102.46045694200359</v>
          </cell>
          <cell r="E43">
            <v>8.5836909871250811E-2</v>
          </cell>
          <cell r="F43">
            <v>1.39130434782615</v>
          </cell>
          <cell r="G43">
            <v>1.6397042676232099</v>
          </cell>
        </row>
        <row r="44">
          <cell r="B44">
            <v>117</v>
          </cell>
          <cell r="D44">
            <v>102.81195079086125</v>
          </cell>
          <cell r="E44">
            <v>0.34305317324185847</v>
          </cell>
          <cell r="F44">
            <v>1.5625000000000666</v>
          </cell>
          <cell r="G44">
            <v>1.6226883999707953</v>
          </cell>
        </row>
        <row r="45">
          <cell r="B45">
            <v>116.9</v>
          </cell>
          <cell r="D45">
            <v>102.72407732864683</v>
          </cell>
          <cell r="E45">
            <v>-8.5470085470085166E-2</v>
          </cell>
          <cell r="F45">
            <v>1.3876843018213902</v>
          </cell>
          <cell r="G45">
            <v>1.5985401459854387</v>
          </cell>
        </row>
        <row r="46">
          <cell r="B46">
            <v>116.8</v>
          </cell>
          <cell r="D46">
            <v>102.63620386643241</v>
          </cell>
          <cell r="E46">
            <v>-8.554319931566301E-2</v>
          </cell>
          <cell r="F46">
            <v>1.3888888888889284</v>
          </cell>
          <cell r="G46">
            <v>1.5670553935860809</v>
          </cell>
        </row>
        <row r="47">
          <cell r="B47">
            <v>116.8</v>
          </cell>
          <cell r="D47">
            <v>102.63620386643241</v>
          </cell>
          <cell r="E47">
            <v>0</v>
          </cell>
          <cell r="F47">
            <v>1.4769765421373204</v>
          </cell>
          <cell r="G47">
            <v>1.5429403202329217</v>
          </cell>
        </row>
        <row r="48">
          <cell r="B48">
            <v>116.7</v>
          </cell>
          <cell r="D48">
            <v>102.54833040421801</v>
          </cell>
          <cell r="E48">
            <v>-8.561643835616195E-2</v>
          </cell>
          <cell r="F48">
            <v>1.3900955690704153</v>
          </cell>
          <cell r="G48">
            <v>1.5190057416963665</v>
          </cell>
        </row>
        <row r="49">
          <cell r="B49">
            <v>117</v>
          </cell>
          <cell r="D49">
            <v>102.81195079086123</v>
          </cell>
          <cell r="E49">
            <v>0.25706940874035134</v>
          </cell>
          <cell r="F49">
            <v>1.3864818024263537</v>
          </cell>
          <cell r="G49">
            <v>1.4</v>
          </cell>
        </row>
        <row r="50">
          <cell r="B50">
            <v>117.6</v>
          </cell>
          <cell r="D50">
            <v>103.3391915641477</v>
          </cell>
          <cell r="E50">
            <v>0.512820512820511</v>
          </cell>
          <cell r="F50">
            <v>1.8181818181818521</v>
          </cell>
          <cell r="G50">
            <v>1.514931864308533</v>
          </cell>
        </row>
        <row r="51">
          <cell r="B51">
            <v>118.1</v>
          </cell>
          <cell r="D51">
            <v>103.77855887521974</v>
          </cell>
          <cell r="E51">
            <v>0.42517006802720303</v>
          </cell>
          <cell r="F51">
            <v>1.7226528854435985</v>
          </cell>
          <cell r="G51">
            <v>1.5274359345591959</v>
          </cell>
        </row>
        <row r="52">
          <cell r="B52">
            <v>117.9</v>
          </cell>
          <cell r="D52">
            <v>103.60281195079092</v>
          </cell>
          <cell r="E52">
            <v>-0.16934801016087464</v>
          </cell>
          <cell r="F52">
            <v>1.4629948364888179</v>
          </cell>
          <cell r="G52">
            <v>1.5108797802356966</v>
          </cell>
        </row>
        <row r="53">
          <cell r="B53">
            <v>117.9</v>
          </cell>
          <cell r="C53">
            <v>102.6</v>
          </cell>
          <cell r="D53">
            <v>103.60281195079092</v>
          </cell>
          <cell r="E53">
            <v>0</v>
          </cell>
          <cell r="F53">
            <v>1.3757523645743674</v>
          </cell>
          <cell r="G53">
            <v>1.5018050541516725</v>
          </cell>
        </row>
        <row r="54">
          <cell r="B54">
            <v>118.4</v>
          </cell>
          <cell r="C54">
            <v>103</v>
          </cell>
          <cell r="D54">
            <v>104.00672154903963</v>
          </cell>
          <cell r="E54">
            <v>0.38986354775829568</v>
          </cell>
          <cell r="F54">
            <v>1.5962653414652417</v>
          </cell>
          <cell r="G54">
            <v>1.4968382091576471</v>
          </cell>
        </row>
        <row r="55">
          <cell r="B55">
            <v>118.6</v>
          </cell>
          <cell r="C55">
            <v>103.1</v>
          </cell>
          <cell r="D55">
            <v>104.10769894860181</v>
          </cell>
          <cell r="E55">
            <v>9.7087378640781097E-2</v>
          </cell>
          <cell r="F55">
            <v>1.6076855947759539</v>
          </cell>
          <cell r="G55">
            <v>1.514887326346126</v>
          </cell>
        </row>
        <row r="56">
          <cell r="B56">
            <v>119.2</v>
          </cell>
        </row>
        <row r="57">
          <cell r="B57">
            <v>119.3</v>
          </cell>
        </row>
        <row r="58">
          <cell r="B58">
            <v>119</v>
          </cell>
        </row>
        <row r="59">
          <cell r="B59">
            <v>118.9</v>
          </cell>
        </row>
        <row r="60">
          <cell r="B60">
            <v>118.9</v>
          </cell>
        </row>
        <row r="61">
          <cell r="B61">
            <v>119.1</v>
          </cell>
        </row>
        <row r="62">
          <cell r="B62">
            <v>119.1</v>
          </cell>
        </row>
        <row r="63">
          <cell r="B63">
            <v>119.4</v>
          </cell>
        </row>
        <row r="64">
          <cell r="B64">
            <v>119.2</v>
          </cell>
        </row>
        <row r="65">
          <cell r="B65">
            <v>119.5</v>
          </cell>
        </row>
        <row r="66">
          <cell r="B66">
            <v>119.9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 t="str">
            <v xml:space="preserve">Table </v>
          </cell>
        </row>
        <row r="11">
          <cell r="B11" t="str">
            <v>Bosnia and Herzegovina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Target"/>
      <sheetName val="FiscalTarget"/>
      <sheetName val="InflationTarget"/>
      <sheetName val="Sum"/>
      <sheetName val="Measures"/>
      <sheetName val="CHN"/>
      <sheetName val="CHN_CashOp_CEIC"/>
      <sheetName val="CHN_CashOp_NBS"/>
      <sheetName val="CHN_GDP"/>
      <sheetName val="CHN_ADB"/>
      <sheetName val="IND"/>
      <sheetName val="IND_ADB"/>
      <sheetName val="INO"/>
      <sheetName val="INO_cpi"/>
      <sheetName val="INO_cpicb"/>
      <sheetName val="INO_ADB"/>
      <sheetName val="INO_BIrev"/>
      <sheetName val="INO_BIexp"/>
      <sheetName val="MYS"/>
      <sheetName val="MYS_ADB"/>
      <sheetName val="PHI"/>
      <sheetName val="PHI_cpia"/>
      <sheetName val="PHI_BTr"/>
      <sheetName val="SIN"/>
      <sheetName val="SIN_cpia"/>
      <sheetName val="THA"/>
      <sheetName val="THA_ADB"/>
      <sheetName val="VIE"/>
      <sheetName val="VIE_ADB"/>
    </sheetNames>
    <sheetDataSet>
      <sheetData sheetId="0"/>
      <sheetData sheetId="1"/>
      <sheetData sheetId="2"/>
      <sheetData sheetId="3">
        <row r="9">
          <cell r="O9">
            <v>6.9156482233783123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Table2"/>
      <sheetName val="Table3"/>
      <sheetName val="Table4"/>
      <sheetName val="Table5"/>
      <sheetName val="Structure_S"/>
      <sheetName val="Structure_D"/>
      <sheetName val="IMF-PPP"/>
      <sheetName val="IMF Growth"/>
      <sheetName val="CTGa_Supp"/>
      <sheetName val="CTGq_ASEAN5"/>
      <sheetName val="CTGa_ASEAN"/>
      <sheetName val="CTGa_CLM"/>
      <sheetName val="CTGa_BR&amp;SG"/>
      <sheetName val="CTGq_BR&amp;SG"/>
      <sheetName val="CTGa_CH&amp;IN"/>
      <sheetName val="Gr_ASEANa-1"/>
      <sheetName val="Gr_ASEANq-1"/>
      <sheetName val="Gr_ASEANq-2"/>
      <sheetName val="Forecast"/>
      <sheetName val="NSO_websites"/>
      <sheetName val="Metadata"/>
      <sheetName val="GrowthA"/>
      <sheetName val="GrowthQ"/>
      <sheetName val="US_qtr"/>
      <sheetName val="EU_qtr"/>
      <sheetName val="&lt;&gt;"/>
      <sheetName val="BRN_CoQ"/>
      <sheetName val="BRN_CuQ"/>
      <sheetName val="BRN_CoA"/>
      <sheetName val="BRN_CurA"/>
      <sheetName val="KHM_CoA"/>
      <sheetName val="KHM_CuA"/>
      <sheetName val="KHM_KI 2018"/>
      <sheetName val="CHN_CoQ"/>
      <sheetName val="CHN_CoQ1"/>
      <sheetName val="CHN_CoA"/>
      <sheetName val="CHN_CuA"/>
      <sheetName val="CHN_TrBOP"/>
      <sheetName val="CHN_nat"/>
      <sheetName val="CHN_nat1"/>
      <sheetName val="CHN_nat2"/>
      <sheetName val="IND_CoQ"/>
      <sheetName val="IND_CoA"/>
      <sheetName val="OECD.Stat export"/>
      <sheetName val="IND_CuA"/>
      <sheetName val="IDN_CoQ"/>
      <sheetName val="IDN_CoA"/>
      <sheetName val="IDN_CuA"/>
      <sheetName val="LAO_CoA"/>
      <sheetName val="LAO_CuA"/>
      <sheetName val="LAO_Natl"/>
      <sheetName val="LAO_KI2018"/>
      <sheetName val="LAO_UNSD"/>
      <sheetName val="MYS_CoQ"/>
      <sheetName val="MYS_CoA"/>
      <sheetName val="MYS_CuA"/>
      <sheetName val="MYM_CoA"/>
      <sheetName val="MYM_CuA"/>
      <sheetName val="MYM_KI2018"/>
      <sheetName val="MYM_TrBOP"/>
      <sheetName val="PHL_CoQ"/>
      <sheetName val="PHL_CoA"/>
      <sheetName val="PHL_CuA"/>
      <sheetName val="SGP_CoQ_new"/>
      <sheetName val="SGP_CoA_new"/>
      <sheetName val="SGP_CuA"/>
      <sheetName val="CTGq_nat"/>
      <sheetName val="CTGa_nat"/>
      <sheetName val="SGP_CoQ_old"/>
      <sheetName val="SGP_CoA_old"/>
      <sheetName val="THA_CoQ"/>
      <sheetName val="THA_CuQ"/>
      <sheetName val="THA_CoA"/>
      <sheetName val="THA_CuA"/>
      <sheetName val="VNM_CoQ"/>
      <sheetName val="VNM_CoQ1"/>
      <sheetName val="VNM_CoA"/>
      <sheetName val="VNM_CuA"/>
      <sheetName val="VNM_CoQ (Scratch)"/>
      <sheetName val="VNM_ADB"/>
      <sheetName val="SGP_CoQ"/>
      <sheetName val="SGP_GFC"/>
      <sheetName val="SGP_Co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s://doi.org/10.1787/1ba6cde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zoomScaleNormal="100" workbookViewId="0"/>
  </sheetViews>
  <sheetFormatPr defaultRowHeight="13.2" x14ac:dyDescent="0.25"/>
  <cols>
    <col min="1" max="1" width="41.109375" bestFit="1" customWidth="1"/>
  </cols>
  <sheetData>
    <row r="1" spans="1:28" s="6" customFormat="1" x14ac:dyDescent="0.25">
      <c r="A1" s="7" t="s">
        <v>21</v>
      </c>
    </row>
    <row r="2" spans="1:28" s="6" customFormat="1" x14ac:dyDescent="0.25">
      <c r="A2" s="6" t="s">
        <v>22</v>
      </c>
      <c r="B2" s="6" t="s">
        <v>23</v>
      </c>
    </row>
    <row r="3" spans="1:28" s="6" customFormat="1" x14ac:dyDescent="0.25">
      <c r="A3" s="6" t="s">
        <v>24</v>
      </c>
    </row>
    <row r="4" spans="1:28" s="6" customFormat="1" x14ac:dyDescent="0.25">
      <c r="A4" s="7" t="s">
        <v>25</v>
      </c>
    </row>
    <row r="5" spans="1:28" s="6" customFormat="1" x14ac:dyDescent="0.25"/>
    <row r="11" spans="1:28" x14ac:dyDescent="0.25">
      <c r="A11" s="3" t="s">
        <v>20</v>
      </c>
    </row>
    <row r="12" spans="1:28" x14ac:dyDescent="0.25">
      <c r="A12" t="s">
        <v>16</v>
      </c>
    </row>
    <row r="14" spans="1:28" ht="13.8" x14ac:dyDescent="0.3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3.8" x14ac:dyDescent="0.3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3.8" x14ac:dyDescent="0.3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3.8" x14ac:dyDescent="0.3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3.8" x14ac:dyDescent="0.3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3.8" x14ac:dyDescent="0.3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3.8" x14ac:dyDescent="0.3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3.8" x14ac:dyDescent="0.3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3.8" x14ac:dyDescent="0.3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3.8" x14ac:dyDescent="0.3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3.8" x14ac:dyDescent="0.3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3.8" x14ac:dyDescent="0.3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3.8" x14ac:dyDescent="0.3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3.8" x14ac:dyDescent="0.3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3.8" x14ac:dyDescent="0.3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3.8" x14ac:dyDescent="0.3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3.8" x14ac:dyDescent="0.3">
      <c r="A30" s="5" t="s">
        <v>18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3.8" x14ac:dyDescent="0.3">
      <c r="A31" t="s">
        <v>17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4" spans="1:4" x14ac:dyDescent="0.25">
      <c r="A34" s="3" t="s">
        <v>19</v>
      </c>
    </row>
    <row r="35" spans="1:4" x14ac:dyDescent="0.25">
      <c r="A35" t="s">
        <v>16</v>
      </c>
    </row>
    <row r="36" spans="1:4" x14ac:dyDescent="0.25">
      <c r="B36" s="2" t="s">
        <v>15</v>
      </c>
      <c r="C36" s="2" t="s">
        <v>14</v>
      </c>
      <c r="D36" s="2" t="s">
        <v>13</v>
      </c>
    </row>
    <row r="37" spans="1:4" x14ac:dyDescent="0.25">
      <c r="B37">
        <v>2017</v>
      </c>
      <c r="C37">
        <v>2018</v>
      </c>
      <c r="D37" s="2" t="s">
        <v>13</v>
      </c>
    </row>
    <row r="38" spans="1:4" x14ac:dyDescent="0.25">
      <c r="A38" t="s">
        <v>12</v>
      </c>
      <c r="B38" s="1">
        <v>0.46792755031</v>
      </c>
      <c r="C38" s="1">
        <v>0.51149713776000005</v>
      </c>
      <c r="D38" s="1" t="s">
        <v>6</v>
      </c>
    </row>
    <row r="39" spans="1:4" x14ac:dyDescent="0.25">
      <c r="A39" t="s">
        <v>11</v>
      </c>
      <c r="B39" s="1">
        <v>2.7865297972793259</v>
      </c>
      <c r="C39" s="1">
        <v>3.2080502578172565</v>
      </c>
      <c r="D39" s="1">
        <v>3.3674729466075943</v>
      </c>
    </row>
    <row r="40" spans="1:4" x14ac:dyDescent="0.25">
      <c r="A40" t="s">
        <v>10</v>
      </c>
      <c r="B40" s="1">
        <v>1.68627578631</v>
      </c>
      <c r="C40" s="1">
        <v>1.3196097974800001</v>
      </c>
      <c r="D40" s="1">
        <v>0.96806543364999997</v>
      </c>
    </row>
    <row r="41" spans="1:4" x14ac:dyDescent="0.25">
      <c r="A41" t="s">
        <v>7</v>
      </c>
      <c r="B41" s="1">
        <v>4.0024249448499996</v>
      </c>
      <c r="C41" s="1">
        <v>1.29119620067</v>
      </c>
      <c r="D41" s="1" t="s">
        <v>6</v>
      </c>
    </row>
    <row r="43" spans="1:4" x14ac:dyDescent="0.25">
      <c r="A43" t="s">
        <v>9</v>
      </c>
      <c r="B43" s="1">
        <v>20.510310832440002</v>
      </c>
      <c r="C43" s="1">
        <v>19.821475467739997</v>
      </c>
      <c r="D43" s="1">
        <v>23.478288459399998</v>
      </c>
    </row>
    <row r="44" spans="1:4" x14ac:dyDescent="0.25">
      <c r="A44" t="s">
        <v>8</v>
      </c>
      <c r="B44" s="1">
        <v>40.405465999999997</v>
      </c>
      <c r="C44" s="1">
        <v>34.631561999999995</v>
      </c>
      <c r="D44" s="1">
        <v>44.601296000000005</v>
      </c>
    </row>
    <row r="45" spans="1:4" x14ac:dyDescent="0.25">
      <c r="A45" t="s">
        <v>5</v>
      </c>
      <c r="B45" s="1">
        <v>10.256442398879999</v>
      </c>
      <c r="C45" s="1">
        <v>9.8323328905300009</v>
      </c>
      <c r="D45" s="1">
        <v>7.56561771366</v>
      </c>
    </row>
    <row r="46" spans="1:4" x14ac:dyDescent="0.25">
      <c r="A46" t="s">
        <v>4</v>
      </c>
      <c r="B46" s="1">
        <v>94.754838716911735</v>
      </c>
      <c r="C46" s="1">
        <v>81.855638723347056</v>
      </c>
      <c r="D46" s="1">
        <v>103.85578255940301</v>
      </c>
    </row>
    <row r="47" spans="1:4" x14ac:dyDescent="0.25">
      <c r="A47" t="s">
        <v>3</v>
      </c>
      <c r="B47" s="1">
        <v>8.2291399999999992</v>
      </c>
      <c r="C47" s="1">
        <v>13.205110000000001</v>
      </c>
      <c r="D47" s="1">
        <v>9.7950600000000012</v>
      </c>
    </row>
    <row r="48" spans="1:4" x14ac:dyDescent="0.25">
      <c r="A48" t="s">
        <v>2</v>
      </c>
      <c r="B48" s="1">
        <v>14.1</v>
      </c>
      <c r="C48" s="1">
        <v>15.5</v>
      </c>
      <c r="D48" s="1">
        <v>15.96</v>
      </c>
    </row>
    <row r="50" spans="1:4" x14ac:dyDescent="0.25">
      <c r="A50" t="s">
        <v>1</v>
      </c>
      <c r="B50" s="1">
        <v>166.08375572164999</v>
      </c>
      <c r="C50" s="1">
        <v>203.49201402927</v>
      </c>
      <c r="D50" s="1">
        <v>159.76125834132</v>
      </c>
    </row>
    <row r="51" spans="1:4" x14ac:dyDescent="0.25">
      <c r="A51" t="s">
        <v>0</v>
      </c>
      <c r="B51" s="1">
        <v>39.966091358740002</v>
      </c>
      <c r="C51" s="1">
        <v>42.117450737270005</v>
      </c>
      <c r="D51" s="1">
        <v>47.029906597039997</v>
      </c>
    </row>
  </sheetData>
  <hyperlinks>
    <hyperlink ref="A1" r:id="rId1" display="https://doi.org/10.1787/1ba6cde0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g1-26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2019-10-28T10:31:34Z</dcterms:created>
  <dcterms:modified xsi:type="dcterms:W3CDTF">2019-11-27T15:18:24Z</dcterms:modified>
</cp:coreProperties>
</file>