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0" yWindow="0" windowWidth="28800" windowHeight="11760"/>
  </bookViews>
  <sheets>
    <sheet name="1.20 FBCF dans la croiss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<sst xmlns="http://schemas.openxmlformats.org/spreadsheetml/2006/main" count="15" uniqueCount="15">
  <si>
    <t>Afrique</t>
  </si>
  <si>
    <t>Asie (hors Chine)</t>
  </si>
  <si>
    <t>ALC</t>
  </si>
  <si>
    <t>Chine</t>
  </si>
  <si>
    <t>1990-99</t>
  </si>
  <si>
    <t>2000-08</t>
  </si>
  <si>
    <t>2009-16</t>
  </si>
  <si>
    <t>Graphique 1.20. Contribution de la FBCF privée à la croissance du PIB en Afrique, Asie et ALC, 1990-2016</t>
  </si>
  <si>
    <t>Note : Les données couvrent 52 pays d’Afrique, 34 pays en développement d’Asie et 23 pays en développement de l’ALC.</t>
  </si>
  <si>
    <t>Source : Calculs des auteurs d’après Banque mondiale (2017a), Indicateurs du développement dans le monde (base de données) ; et FMI (2018), Perspectives de l’économie mondiale (base de données).</t>
  </si>
  <si>
    <t>Chapitre 1</t>
  </si>
  <si>
    <t>Graphique 1.20. Contribution de la FBCF privée à la croissance du PIB en Afrique, Asie et ALC, 1990-2016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</si>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</sst>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0" xfId="1" applyFill="1"/>
    <xf numFmtId="0" fontId="0" fillId="0" borderId="0" xfId="0" applyAlignment="1">
      <alignment horizontal="center"/>
    </xf>
    <xf numFmtId="0" fontId="4" fillId="0" borderId="0" xfId="0" applyFont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101265230693267"/>
          <c:w val="0.98906927548920154"/>
          <c:h val="0.80902694617124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'1.20 FBCF dans la croissance'!$A$8</c:f>
              <c:strCache>
                <c:ptCount val="1"/>
                <c:pt idx="0">
                  <c:v>1990-99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'1.20 FBCF dans la croissance'!$B$7:$E$7</c:f>
              <c:strCache>
                <c:ptCount val="4"/>
                <c:pt idx="0">
                  <c:v>Afrique</c:v>
                </c:pt>
                <c:pt idx="1">
                  <c:v>Asie (hors Chine)</c:v>
                </c:pt>
                <c:pt idx="2">
                  <c:v>ALC</c:v>
                </c:pt>
                <c:pt idx="3">
                  <c:v>Chine</c:v>
                </c:pt>
              </c:strCache>
            </c:strRef>
          </c:cat>
          <c:val>
            <c:numRef>
              <c:f>'1.20 FBCF dans la croissance'!$B$8:$E$8</c:f>
              <c:numCache>
                <c:formatCode>General</c:formatCode>
                <c:ptCount val="4"/>
                <c:pt idx="0">
                  <c:v>0.17576069999999999</c:v>
                </c:pt>
                <c:pt idx="1">
                  <c:v>0.42772759999999999</c:v>
                </c:pt>
                <c:pt idx="2">
                  <c:v>0.15311359999999999</c:v>
                </c:pt>
                <c:pt idx="3">
                  <c:v>0.88811079999999998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B-42AD-A7E8-62740531D562}"/>
            </c:ext>
          </c:extLst>
        </c:ser>
        <c:ser>
          <c:idx val="1"/>
          <c:order val="1"/>
          <c:tx>
            <c:strRef>
              <c:f>'1.20 FBCF dans la croissance'!$A$9</c:f>
              <c:strCache>
                <c:ptCount val="1"/>
                <c:pt idx="0">
                  <c:v>2000-08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'1.20 FBCF dans la croissance'!$B$7:$E$7</c:f>
              <c:strCache>
                <c:ptCount val="4"/>
                <c:pt idx="0">
                  <c:v>Afrique</c:v>
                </c:pt>
                <c:pt idx="1">
                  <c:v>Asie (hors Chine)</c:v>
                </c:pt>
                <c:pt idx="2">
                  <c:v>ALC</c:v>
                </c:pt>
                <c:pt idx="3">
                  <c:v>Chine</c:v>
                </c:pt>
              </c:strCache>
            </c:strRef>
          </c:cat>
          <c:val>
            <c:numRef>
              <c:f>'1.20 FBCF dans la croissance'!$B$9:$E$9</c:f>
              <c:numCache>
                <c:formatCode>General</c:formatCode>
                <c:ptCount val="4"/>
                <c:pt idx="0">
                  <c:v>1.0582210000000001</c:v>
                </c:pt>
                <c:pt idx="1">
                  <c:v>1.648701</c:v>
                </c:pt>
                <c:pt idx="2">
                  <c:v>0.90923880000000001</c:v>
                </c:pt>
                <c:pt idx="3">
                  <c:v>3.5185040000000001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B-42AD-A7E8-62740531D562}"/>
            </c:ext>
          </c:extLst>
        </c:ser>
        <c:ser>
          <c:idx val="2"/>
          <c:order val="2"/>
          <c:tx>
            <c:strRef>
              <c:f>'1.20 FBCF dans la croissance'!$A$10</c:f>
              <c:strCache>
                <c:ptCount val="1"/>
                <c:pt idx="0">
                  <c:v>2009-16</c:v>
                </c:pt>
              </c:strCache>
            </c:strRef>
          </c:tx>
          <c:spPr>
            <a:solidFill>
              <a:srgbClr val="8CC84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'1.20 FBCF dans la croissance'!$B$7:$E$7</c:f>
              <c:strCache>
                <c:ptCount val="4"/>
                <c:pt idx="0">
                  <c:v>Afrique</c:v>
                </c:pt>
                <c:pt idx="1">
                  <c:v>Asie (hors Chine)</c:v>
                </c:pt>
                <c:pt idx="2">
                  <c:v>ALC</c:v>
                </c:pt>
                <c:pt idx="3">
                  <c:v>Chine</c:v>
                </c:pt>
              </c:strCache>
            </c:strRef>
          </c:cat>
          <c:val>
            <c:numRef>
              <c:f>'1.20 FBCF dans la croissance'!$B$10:$E$10</c:f>
              <c:numCache>
                <c:formatCode>General</c:formatCode>
                <c:ptCount val="4"/>
                <c:pt idx="0">
                  <c:v>0.63550810000000002</c:v>
                </c:pt>
                <c:pt idx="1">
                  <c:v>1.256027</c:v>
                </c:pt>
                <c:pt idx="2">
                  <c:v>0.15633150000000001</c:v>
                </c:pt>
                <c:pt idx="3">
                  <c:v>2.5940850000000002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B-42AD-A7E8-62740531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32704"/>
        <c:axId val="83296640"/>
      </c:barChart>
      <c:catAx>
        <c:axId val="83032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296640"/>
        <c:crosses val="autoZero"/>
        <c:auto val="1"/>
        <c:lblAlgn val="ctr"/>
        <c:lblOffset val="0"/>
        <c:tickLblSkip val="1"/>
        <c:noMultiLvlLbl val="0"/>
      </c:catAx>
      <c:valAx>
        <c:axId val="83296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du PIB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245050190227983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32704"/>
        <c:crosses val="autoZero"/>
        <c:crossBetween val="between"/>
        <c:majorUnit val="1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47625</xdr:rowOff>
    </xdr:from>
    <xdr:to>
      <xdr:col>8</xdr:col>
      <xdr:colOff>484838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0.04725</cdr:x>
      <cdr:y>0.01992</cdr:y>
    </cdr:from>
    <cdr:to>
      <cdr:x>0.99781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62339" y="50660"/>
          <a:ext cx="5277640" cy="176318"/>
          <a:chOff x="0" y="0"/>
          <a:chExt cx="5522123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52212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561000" y="43400"/>
            <a:ext cx="524868" cy="117725"/>
            <a:chOff x="561000" y="43400"/>
            <a:chExt cx="524867" cy="11772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561000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rgbClr val="FFFFFF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777000" y="43400"/>
              <a:ext cx="30886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1990-99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557488" y="43400"/>
            <a:ext cx="524867" cy="117725"/>
            <a:chOff x="2557488" y="43400"/>
            <a:chExt cx="524867" cy="117725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55748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773488" y="43400"/>
              <a:ext cx="30886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2000-08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558741" y="43400"/>
            <a:ext cx="524867" cy="117725"/>
            <a:chOff x="4558741" y="43400"/>
            <a:chExt cx="524867" cy="117725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55874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774741" y="43400"/>
              <a:ext cx="30886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2009-16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/>
  </sheetViews>
  <sheetFormatPr defaultColWidth="8.85546875" defaultRowHeight="12.75" x14ac:dyDescent="0.2"/>
  <cols>
    <col min="3" max="3" width="15.7109375" customWidth="1"/>
  </cols>
  <sheetData>
    <row r="1" spans="1:10" s="7" customFormat="1" x14ac:dyDescent="0.2">
      <c r="A1" s="8" t="s">
        <v>14</v>
      </c>
    </row>
    <row r="2" spans="1:10" s="7" customFormat="1" x14ac:dyDescent="0.2">
      <c r="A2" s="7" t="s">
        <v>10</v>
      </c>
      <c r="B2" s="7" t="s">
        <v>11</v>
      </c>
    </row>
    <row r="3" spans="1:10" s="7" customFormat="1" x14ac:dyDescent="0.2">
      <c r="A3" s="7" t="s">
        <v>12</v>
      </c>
    </row>
    <row r="4" spans="1:10" s="7" customFormat="1" x14ac:dyDescent="0.2">
      <c r="A4" s="8" t="s">
        <v>13</v>
      </c>
    </row>
    <row r="5" spans="1:10" s="7" customFormat="1" x14ac:dyDescent="0.2"/>
    <row r="6" spans="1:10" s="6" customFormat="1" x14ac:dyDescent="0.2">
      <c r="A6" s="6" t="s">
        <v>7</v>
      </c>
    </row>
    <row r="7" spans="1:10" x14ac:dyDescent="0.2">
      <c r="A7" s="3"/>
      <c r="B7" s="5" t="s">
        <v>0</v>
      </c>
      <c r="C7" s="5" t="s">
        <v>1</v>
      </c>
      <c r="D7" s="5" t="s">
        <v>2</v>
      </c>
      <c r="E7" s="5" t="s">
        <v>3</v>
      </c>
    </row>
    <row r="8" spans="1:10" ht="15" x14ac:dyDescent="0.25">
      <c r="A8" s="4" t="s">
        <v>4</v>
      </c>
      <c r="B8" s="5">
        <v>0.17576069999999999</v>
      </c>
      <c r="C8" s="5">
        <v>0.42772759999999999</v>
      </c>
      <c r="D8" s="5">
        <v>0.15311359999999999</v>
      </c>
      <c r="E8" s="5">
        <v>0.88811079999999998</v>
      </c>
    </row>
    <row r="9" spans="1:10" ht="15" x14ac:dyDescent="0.25">
      <c r="A9" s="4" t="s">
        <v>5</v>
      </c>
      <c r="B9" s="5">
        <v>1.0582210000000001</v>
      </c>
      <c r="C9" s="5">
        <v>1.648701</v>
      </c>
      <c r="D9" s="5">
        <v>0.90923880000000001</v>
      </c>
      <c r="E9" s="5">
        <v>3.5185040000000001</v>
      </c>
    </row>
    <row r="10" spans="1:10" ht="15" x14ac:dyDescent="0.25">
      <c r="A10" s="4" t="s">
        <v>6</v>
      </c>
      <c r="B10" s="5">
        <v>0.63550810000000002</v>
      </c>
      <c r="C10" s="5">
        <v>1.256027</v>
      </c>
      <c r="D10" s="5">
        <v>0.15633150000000001</v>
      </c>
      <c r="E10" s="5">
        <v>2.5940850000000002</v>
      </c>
    </row>
    <row r="11" spans="1:10" x14ac:dyDescent="0.2">
      <c r="A11" s="1"/>
      <c r="B11" s="2"/>
      <c r="C11" s="2"/>
      <c r="D11" s="2"/>
      <c r="E11" s="2"/>
      <c r="F11" s="2"/>
      <c r="G11" s="2"/>
      <c r="H11" s="2"/>
      <c r="I11" s="3"/>
      <c r="J11" s="3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3"/>
      <c r="J12" s="3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3"/>
      <c r="J13" s="3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3"/>
      <c r="J14" s="3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3"/>
      <c r="J15" s="3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3"/>
      <c r="J16" s="3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3"/>
      <c r="J17" s="3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3"/>
      <c r="J18" s="3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3"/>
      <c r="J19" s="3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3"/>
      <c r="J20" s="3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3"/>
      <c r="J21" s="3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3"/>
      <c r="J22" s="3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x14ac:dyDescent="0.2">
      <c r="A26" s="2"/>
      <c r="B26" s="2"/>
      <c r="C26" s="2"/>
      <c r="D26" s="2"/>
      <c r="E26" s="2"/>
      <c r="F26" s="2"/>
      <c r="G26" s="2"/>
      <c r="H26" s="2"/>
      <c r="I26" s="3"/>
      <c r="J26" s="3"/>
    </row>
    <row r="28" spans="1:10" x14ac:dyDescent="0.2">
      <c r="A28" t="s">
        <v>8</v>
      </c>
    </row>
    <row r="29" spans="1:10" x14ac:dyDescent="0.2">
      <c r="A29" t="s">
        <v>9</v>
      </c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1.20 FBCF dans la croissance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2018-06-06T10:08:19Z</dcterms:created>
  <dcterms:modified xsi:type="dcterms:W3CDTF">2018-07-02T12:22:06Z</dcterms:modified>
</cp:coreProperties>
</file>