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1565"/>
  </bookViews>
  <sheets>
    <sheet name="3.8.5_FR" sheetId="4" r:id="rId1"/>
  </sheets>
  <calcPr calcId="145621" calcMode="manual"/>
</workbook>
</file>

<file path=xl/sharedStrings.xml><?xml version="1.0" encoding="utf-8"?>
<sst xmlns="http://schemas.openxmlformats.org/spreadsheetml/2006/main" count="13" uniqueCount="12">
  <si>
    <t>COTON</t>
  </si>
  <si>
    <t>Graphique 3.8.5. Concentration des échanges de coton</t>
  </si>
  <si>
    <t xml:space="preserve">Note : Les 5 premiers importateurs (2007-2016) : Bangladesh, Chine, Inde, Turquie, Viet Nam. Les 5 premiers exportateurs (2007-2016) : Australie, Brésil, Union européenne, Inde et États-Unis. </t>
  </si>
  <si>
    <t>Source : OCDE/FAO (2017), « Perspectives agricoles de l’OCDE et de la FAO », Statistiques agricoles de l’OCDE (base de données), http://dx.doi.org/10.1787/agr-data-fr.</t>
  </si>
  <si>
    <t>5 plus gros exportateurs</t>
  </si>
  <si>
    <t>Autres exportateurs</t>
  </si>
  <si>
    <t>5 plus gros importateurs</t>
  </si>
  <si>
    <t>Autres importateurs</t>
  </si>
  <si>
    <t>Perspectives agricoles de l'OCDE et de la FAO 2017-2026 - © OCDE 2017</t>
  </si>
  <si>
    <t>COTTON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</si>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</sst>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6815040146674884"/>
          <c:w val="0.98906927548920154"/>
          <c:h val="0.8268693977723390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'3.8.5_FR'!$A$15</c:f>
              <c:strCache>
                <c:ptCount val="1"/>
                <c:pt idx="0">
                  <c:v>5 plus gros exportateurs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'3.8.5_FR'!$C$14:$W$14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'3.8.5_FR'!$C$15:$W$15</c:f>
              <c:numCache>
                <c:formatCode>General</c:formatCode>
                <c:ptCount val="21"/>
                <c:pt idx="0">
                  <c:v>4.8513097108298302</c:v>
                </c:pt>
                <c:pt idx="1">
                  <c:v>5.5290653999999995</c:v>
                </c:pt>
                <c:pt idx="2">
                  <c:v>4.5664711453524234</c:v>
                </c:pt>
                <c:pt idx="3">
                  <c:v>5.1820257000000005</c:v>
                </c:pt>
                <c:pt idx="4">
                  <c:v>5.3769475</c:v>
                </c:pt>
                <c:pt idx="5">
                  <c:v>7.0381930237419601</c:v>
                </c:pt>
                <c:pt idx="6">
                  <c:v>7.0947922943881503</c:v>
                </c:pt>
                <c:pt idx="7">
                  <c:v>6.1741838441033599</c:v>
                </c:pt>
                <c:pt idx="8">
                  <c:v>5.0520798109524501</c:v>
                </c:pt>
                <c:pt idx="9">
                  <c:v>4.9842281582413301</c:v>
                </c:pt>
                <c:pt idx="10">
                  <c:v>5.2436744990575068</c:v>
                </c:pt>
                <c:pt idx="11">
                  <c:v>5.3533125122121881</c:v>
                </c:pt>
                <c:pt idx="12">
                  <c:v>5.3762751388333161</c:v>
                </c:pt>
                <c:pt idx="13">
                  <c:v>5.3878004102007724</c:v>
                </c:pt>
                <c:pt idx="14">
                  <c:v>5.4467184654129293</c:v>
                </c:pt>
                <c:pt idx="15">
                  <c:v>5.4740072371476884</c:v>
                </c:pt>
                <c:pt idx="16">
                  <c:v>5.4991793920242218</c:v>
                </c:pt>
                <c:pt idx="17">
                  <c:v>5.5762277146663237</c:v>
                </c:pt>
                <c:pt idx="18">
                  <c:v>5.6570959761429567</c:v>
                </c:pt>
                <c:pt idx="19">
                  <c:v>5.7428375764622581</c:v>
                </c:pt>
                <c:pt idx="20">
                  <c:v>5.8298053040017574</c:v>
                </c:pt>
              </c:numCache>
            </c:numRef>
          </c:val>
        </c:ser>
        <c:ser>
          <c:idx val="0"/>
          <c:order val="1"/>
          <c:tx>
            <c:strRef>
              <c:f>'3.8.5_FR'!$A$16</c:f>
              <c:strCache>
                <c:ptCount val="1"/>
                <c:pt idx="0">
                  <c:v>Autres exportateurs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'3.8.5_FR'!$C$14:$W$14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'3.8.5_FR'!$C$16:$W$16</c:f>
              <c:numCache>
                <c:formatCode>General</c:formatCode>
                <c:ptCount val="21"/>
                <c:pt idx="0">
                  <c:v>3.2021867866096292</c:v>
                </c:pt>
                <c:pt idx="1">
                  <c:v>2.8479414630578406</c:v>
                </c:pt>
                <c:pt idx="2">
                  <c:v>2.0918350247521467</c:v>
                </c:pt>
                <c:pt idx="3">
                  <c:v>2.639377800705339</c:v>
                </c:pt>
                <c:pt idx="4">
                  <c:v>2.2630049300369404</c:v>
                </c:pt>
                <c:pt idx="5">
                  <c:v>2.7821804688414398</c:v>
                </c:pt>
                <c:pt idx="6">
                  <c:v>2.94006672547295</c:v>
                </c:pt>
                <c:pt idx="7">
                  <c:v>2.8125746770415807</c:v>
                </c:pt>
                <c:pt idx="8">
                  <c:v>2.6472189736136302</c:v>
                </c:pt>
                <c:pt idx="9">
                  <c:v>2.4056906531025</c:v>
                </c:pt>
                <c:pt idx="10">
                  <c:v>2.4449086751244131</c:v>
                </c:pt>
                <c:pt idx="11">
                  <c:v>2.4833801617390421</c:v>
                </c:pt>
                <c:pt idx="12">
                  <c:v>2.461496838520814</c:v>
                </c:pt>
                <c:pt idx="13">
                  <c:v>2.4815765612451477</c:v>
                </c:pt>
                <c:pt idx="14">
                  <c:v>2.4880023471283907</c:v>
                </c:pt>
                <c:pt idx="15">
                  <c:v>2.506992825044291</c:v>
                </c:pt>
                <c:pt idx="16">
                  <c:v>2.5472434759545282</c:v>
                </c:pt>
                <c:pt idx="17">
                  <c:v>2.5709204968456252</c:v>
                </c:pt>
                <c:pt idx="18">
                  <c:v>2.5909444738022422</c:v>
                </c:pt>
                <c:pt idx="19">
                  <c:v>2.6118992412047826</c:v>
                </c:pt>
                <c:pt idx="20">
                  <c:v>2.6368061531542626</c:v>
                </c:pt>
              </c:numCache>
            </c:numRef>
          </c:val>
        </c:ser>
        <c:ser>
          <c:idx val="2"/>
          <c:order val="2"/>
          <c:tx>
            <c:strRef>
              <c:f>'3.8.5_FR'!$A$17</c:f>
              <c:strCache>
                <c:ptCount val="1"/>
                <c:pt idx="0">
                  <c:v>5 plus gros importateurs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'3.8.5_FR'!$C$14:$W$14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'3.8.5_FR'!$C$17:$W$17</c:f>
              <c:numCache>
                <c:formatCode>General</c:formatCode>
                <c:ptCount val="21"/>
                <c:pt idx="0">
                  <c:v>-4.5970000000000004</c:v>
                </c:pt>
                <c:pt idx="1">
                  <c:v>-4.8865321856141088</c:v>
                </c:pt>
                <c:pt idx="2">
                  <c:v>-3.8159999999999998</c:v>
                </c:pt>
                <c:pt idx="3">
                  <c:v>-5.0970000000000004</c:v>
                </c:pt>
                <c:pt idx="4">
                  <c:v>-5.001888533217226</c:v>
                </c:pt>
                <c:pt idx="5">
                  <c:v>-7.4586880000000004</c:v>
                </c:pt>
                <c:pt idx="6">
                  <c:v>-7.0626369999999996</c:v>
                </c:pt>
                <c:pt idx="7">
                  <c:v>-6.3037630485521445</c:v>
                </c:pt>
                <c:pt idx="8">
                  <c:v>-5.2297917092858697</c:v>
                </c:pt>
                <c:pt idx="9">
                  <c:v>-4.5922767905317894</c:v>
                </c:pt>
                <c:pt idx="10">
                  <c:v>-4.8451673293828375</c:v>
                </c:pt>
                <c:pt idx="11">
                  <c:v>-4.9639251941048377</c:v>
                </c:pt>
                <c:pt idx="12">
                  <c:v>-4.9627812493246255</c:v>
                </c:pt>
                <c:pt idx="13">
                  <c:v>-5.0404177293732166</c:v>
                </c:pt>
                <c:pt idx="14">
                  <c:v>-5.1435076416913894</c:v>
                </c:pt>
                <c:pt idx="15">
                  <c:v>-5.2330018151925524</c:v>
                </c:pt>
                <c:pt idx="16">
                  <c:v>-5.3464671332088933</c:v>
                </c:pt>
                <c:pt idx="17">
                  <c:v>-5.4806691871047102</c:v>
                </c:pt>
                <c:pt idx="18">
                  <c:v>-5.6074381576219761</c:v>
                </c:pt>
                <c:pt idx="19">
                  <c:v>-5.7346629267703095</c:v>
                </c:pt>
                <c:pt idx="20">
                  <c:v>-5.8667252015395226</c:v>
                </c:pt>
              </c:numCache>
            </c:numRef>
          </c:val>
        </c:ser>
        <c:ser>
          <c:idx val="3"/>
          <c:order val="3"/>
          <c:tx>
            <c:strRef>
              <c:f>'3.8.5_FR'!$A$18</c:f>
              <c:strCache>
                <c:ptCount val="1"/>
                <c:pt idx="0">
                  <c:v>Autres importateurs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numRef>
              <c:f>'3.8.5_FR'!$C$14:$W$14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'3.8.5_FR'!$C$18:$W$18</c:f>
              <c:numCache>
                <c:formatCode>General</c:formatCode>
                <c:ptCount val="21"/>
                <c:pt idx="0">
                  <c:v>-3.6699935104989505</c:v>
                </c:pt>
                <c:pt idx="1">
                  <c:v>-3.7070409641712212</c:v>
                </c:pt>
                <c:pt idx="2">
                  <c:v>-2.8783534178746004</c:v>
                </c:pt>
                <c:pt idx="3">
                  <c:v>-2.8855597202815497</c:v>
                </c:pt>
                <c:pt idx="4">
                  <c:v>-2.8167641059527035</c:v>
                </c:pt>
                <c:pt idx="5">
                  <c:v>-2.3625569902520596</c:v>
                </c:pt>
                <c:pt idx="6">
                  <c:v>-2.751134975181821</c:v>
                </c:pt>
                <c:pt idx="7">
                  <c:v>-2.488069336522444</c:v>
                </c:pt>
                <c:pt idx="8">
                  <c:v>-2.4045710465942003</c:v>
                </c:pt>
                <c:pt idx="9">
                  <c:v>-2.6552023009375008</c:v>
                </c:pt>
                <c:pt idx="10">
                  <c:v>-2.6548684689044526</c:v>
                </c:pt>
                <c:pt idx="11">
                  <c:v>-2.6842201039464024</c:v>
                </c:pt>
                <c:pt idx="12">
                  <c:v>-2.6864433521294941</c:v>
                </c:pt>
                <c:pt idx="13">
                  <c:v>-2.6404118661727134</c:v>
                </c:pt>
                <c:pt idx="14">
                  <c:v>-2.602665794949921</c:v>
                </c:pt>
                <c:pt idx="15">
                  <c:v>-2.5594508710994175</c:v>
                </c:pt>
                <c:pt idx="16">
                  <c:v>-2.5114083588698559</c:v>
                </c:pt>
                <c:pt idx="17">
                  <c:v>-2.47793164850723</c:v>
                </c:pt>
                <c:pt idx="18">
                  <c:v>-2.4520549164232239</c:v>
                </c:pt>
                <c:pt idx="19">
                  <c:v>-2.4315265149967304</c:v>
                </c:pt>
                <c:pt idx="20">
                  <c:v>-2.4113388797165074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408576"/>
        <c:axId val="166410496"/>
      </c:barChart>
      <c:catAx>
        <c:axId val="1664085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410496"/>
        <c:crosses val="autoZero"/>
        <c:auto val="1"/>
        <c:lblAlgn val="ctr"/>
        <c:lblOffset val="0"/>
        <c:tickLblSkip val="1"/>
        <c:noMultiLvlLbl val="0"/>
      </c:catAx>
      <c:valAx>
        <c:axId val="166410496"/>
        <c:scaling>
          <c:orientation val="minMax"/>
          <c:max val="15"/>
          <c:min val="-15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Mt</a:t>
                </a:r>
              </a:p>
            </c:rich>
          </c:tx>
          <c:layout>
            <c:manualLayout>
              <c:xMode val="edge"/>
              <c:yMode val="edge"/>
              <c:x val="1.3048530867591401E-2"/>
              <c:y val="0.1095644167400625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40857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772365854619988E-2"/>
          <c:y val="1.9920803043647736E-2"/>
          <c:w val="0.94752064486799037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zero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20</xdr:row>
      <xdr:rowOff>0</xdr:rowOff>
    </xdr:from>
    <xdr:to>
      <xdr:col>11</xdr:col>
      <xdr:colOff>65738</xdr:colOff>
      <xdr:row>35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workbookViewId="0"/>
  </sheetViews>
  <sheetFormatPr defaultRowHeight="12.75" x14ac:dyDescent="0.2"/>
  <sheetData>
    <row r="1" spans="1:23" s="1" customFormat="1" x14ac:dyDescent="0.2">
      <c r="A1" s="2" t="s">
        <v>8</v>
      </c>
    </row>
    <row r="2" spans="1:23" s="1" customFormat="1" x14ac:dyDescent="0.2">
      <c r="A2" s="1" t="s">
        <v>9</v>
      </c>
      <c r="B2" s="1" t="s">
        <v>1</v>
      </c>
    </row>
    <row r="3" spans="1:23" s="1" customFormat="1" x14ac:dyDescent="0.2">
      <c r="A3" s="1" t="s">
        <v>10</v>
      </c>
    </row>
    <row r="4" spans="1:23" s="1" customFormat="1" x14ac:dyDescent="0.2">
      <c r="A4" s="2" t="s">
        <v>11</v>
      </c>
    </row>
    <row r="5" spans="1:23" s="1" customFormat="1" x14ac:dyDescent="0.2"/>
    <row r="7" spans="1:23" x14ac:dyDescent="0.2">
      <c r="A7" t="s">
        <v>0</v>
      </c>
    </row>
    <row r="8" spans="1:23" x14ac:dyDescent="0.2">
      <c r="A8" t="s">
        <v>1</v>
      </c>
    </row>
    <row r="9" spans="1:23" x14ac:dyDescent="0.2">
      <c r="A9" t="s">
        <v>2</v>
      </c>
    </row>
    <row r="10" spans="1:23" x14ac:dyDescent="0.2">
      <c r="A10" t="s">
        <v>3</v>
      </c>
    </row>
    <row r="14" spans="1:23" x14ac:dyDescent="0.2">
      <c r="B14">
        <v>2005</v>
      </c>
      <c r="C14">
        <v>2006</v>
      </c>
      <c r="D14">
        <v>2007</v>
      </c>
      <c r="E14">
        <v>2008</v>
      </c>
      <c r="F14">
        <v>2009</v>
      </c>
      <c r="G14">
        <v>2010</v>
      </c>
      <c r="H14">
        <v>2011</v>
      </c>
      <c r="I14">
        <v>2012</v>
      </c>
      <c r="J14">
        <v>2013</v>
      </c>
      <c r="K14">
        <v>2014</v>
      </c>
      <c r="L14">
        <v>2015</v>
      </c>
      <c r="M14">
        <v>2016</v>
      </c>
      <c r="N14">
        <v>2017</v>
      </c>
      <c r="O14">
        <v>2018</v>
      </c>
      <c r="P14">
        <v>2019</v>
      </c>
      <c r="Q14">
        <v>2020</v>
      </c>
      <c r="R14">
        <v>2021</v>
      </c>
      <c r="S14">
        <v>2022</v>
      </c>
      <c r="T14">
        <v>2023</v>
      </c>
      <c r="U14">
        <v>2024</v>
      </c>
      <c r="V14">
        <v>2025</v>
      </c>
      <c r="W14">
        <v>2026</v>
      </c>
    </row>
    <row r="15" spans="1:23" x14ac:dyDescent="0.2">
      <c r="A15" t="s">
        <v>4</v>
      </c>
      <c r="B15">
        <v>6.0176723000000001</v>
      </c>
      <c r="C15">
        <v>4.8513097108298302</v>
      </c>
      <c r="D15">
        <v>5.5290653999999995</v>
      </c>
      <c r="E15">
        <v>4.5664711453524234</v>
      </c>
      <c r="F15">
        <v>5.1820257000000005</v>
      </c>
      <c r="G15">
        <v>5.3769475</v>
      </c>
      <c r="H15">
        <v>7.0381930237419601</v>
      </c>
      <c r="I15">
        <v>7.0947922943881503</v>
      </c>
      <c r="J15">
        <v>6.1741838441033599</v>
      </c>
      <c r="K15">
        <v>5.0520798109524501</v>
      </c>
      <c r="L15">
        <v>4.9842281582413301</v>
      </c>
      <c r="M15">
        <v>5.2436744990575068</v>
      </c>
      <c r="N15">
        <v>5.3533125122121881</v>
      </c>
      <c r="O15">
        <v>5.3762751388333161</v>
      </c>
      <c r="P15">
        <v>5.3878004102007724</v>
      </c>
      <c r="Q15">
        <v>5.4467184654129293</v>
      </c>
      <c r="R15">
        <v>5.4740072371476884</v>
      </c>
      <c r="S15">
        <v>5.4991793920242218</v>
      </c>
      <c r="T15">
        <v>5.5762277146663237</v>
      </c>
      <c r="U15">
        <v>5.6570959761429567</v>
      </c>
      <c r="V15">
        <v>5.7428375764622581</v>
      </c>
      <c r="W15">
        <v>5.8298053040017574</v>
      </c>
    </row>
    <row r="16" spans="1:23" x14ac:dyDescent="0.2">
      <c r="A16" t="s">
        <v>5</v>
      </c>
      <c r="B16">
        <v>3.6165797610298709</v>
      </c>
      <c r="C16">
        <v>3.2021867866096292</v>
      </c>
      <c r="D16">
        <v>2.8479414630578406</v>
      </c>
      <c r="E16">
        <v>2.0918350247521467</v>
      </c>
      <c r="F16">
        <v>2.639377800705339</v>
      </c>
      <c r="G16">
        <v>2.2630049300369404</v>
      </c>
      <c r="H16">
        <v>2.7821804688414398</v>
      </c>
      <c r="I16">
        <v>2.94006672547295</v>
      </c>
      <c r="J16">
        <v>2.8125746770415807</v>
      </c>
      <c r="K16">
        <v>2.6472189736136302</v>
      </c>
      <c r="L16">
        <v>2.4056906531025</v>
      </c>
      <c r="M16">
        <v>2.4449086751244131</v>
      </c>
      <c r="N16">
        <v>2.4833801617390421</v>
      </c>
      <c r="O16">
        <v>2.461496838520814</v>
      </c>
      <c r="P16">
        <v>2.4815765612451477</v>
      </c>
      <c r="Q16">
        <v>2.4880023471283907</v>
      </c>
      <c r="R16">
        <v>2.506992825044291</v>
      </c>
      <c r="S16">
        <v>2.5472434759545282</v>
      </c>
      <c r="T16">
        <v>2.5709204968456252</v>
      </c>
      <c r="U16">
        <v>2.5909444738022422</v>
      </c>
      <c r="V16">
        <v>2.6118992412047826</v>
      </c>
      <c r="W16">
        <v>2.6368061531542626</v>
      </c>
    </row>
    <row r="17" spans="1:23" x14ac:dyDescent="0.2">
      <c r="A17" t="s">
        <v>6</v>
      </c>
      <c r="B17">
        <v>-6.0750000000000002</v>
      </c>
      <c r="C17">
        <v>-4.5970000000000004</v>
      </c>
      <c r="D17">
        <v>-4.8865321856141088</v>
      </c>
      <c r="E17">
        <v>-3.8159999999999998</v>
      </c>
      <c r="F17">
        <v>-5.0970000000000004</v>
      </c>
      <c r="G17">
        <v>-5.001888533217226</v>
      </c>
      <c r="H17">
        <v>-7.4586880000000004</v>
      </c>
      <c r="I17">
        <v>-7.0626369999999996</v>
      </c>
      <c r="J17">
        <v>-6.3037630485521445</v>
      </c>
      <c r="K17">
        <v>-5.2297917092858697</v>
      </c>
      <c r="L17">
        <v>-4.5922767905317894</v>
      </c>
      <c r="M17">
        <v>-4.8451673293828375</v>
      </c>
      <c r="N17">
        <v>-4.9639251941048377</v>
      </c>
      <c r="O17">
        <v>-4.9627812493246255</v>
      </c>
      <c r="P17">
        <v>-5.0404177293732166</v>
      </c>
      <c r="Q17">
        <v>-5.1435076416913894</v>
      </c>
      <c r="R17">
        <v>-5.2330018151925524</v>
      </c>
      <c r="S17">
        <v>-5.3464671332088933</v>
      </c>
      <c r="T17">
        <v>-5.4806691871047102</v>
      </c>
      <c r="U17">
        <v>-5.6074381576219761</v>
      </c>
      <c r="V17">
        <v>-5.7346629267703095</v>
      </c>
      <c r="W17">
        <v>-5.8667252015395226</v>
      </c>
    </row>
    <row r="18" spans="1:23" x14ac:dyDescent="0.2">
      <c r="A18" t="s">
        <v>7</v>
      </c>
      <c r="B18">
        <v>-3.507654539728569</v>
      </c>
      <c r="C18">
        <v>-3.6699935104989505</v>
      </c>
      <c r="D18">
        <v>-3.7070409641712212</v>
      </c>
      <c r="E18">
        <v>-2.8783534178746004</v>
      </c>
      <c r="F18">
        <v>-2.8855597202815497</v>
      </c>
      <c r="G18">
        <v>-2.8167641059527035</v>
      </c>
      <c r="H18">
        <v>-2.3625569902520596</v>
      </c>
      <c r="I18">
        <v>-2.751134975181821</v>
      </c>
      <c r="J18">
        <v>-2.488069336522444</v>
      </c>
      <c r="K18">
        <v>-2.4045710465942003</v>
      </c>
      <c r="L18">
        <v>-2.6552023009375008</v>
      </c>
      <c r="M18">
        <v>-2.6548684689044526</v>
      </c>
      <c r="N18">
        <v>-2.6842201039464024</v>
      </c>
      <c r="O18">
        <v>-2.6864433521294941</v>
      </c>
      <c r="P18">
        <v>-2.6404118661727134</v>
      </c>
      <c r="Q18">
        <v>-2.602665794949921</v>
      </c>
      <c r="R18">
        <v>-2.5594508710994175</v>
      </c>
      <c r="S18">
        <v>-2.5114083588698559</v>
      </c>
      <c r="T18">
        <v>-2.47793164850723</v>
      </c>
      <c r="U18">
        <v>-2.4520549164232239</v>
      </c>
      <c r="V18">
        <v>-2.4315265149967304</v>
      </c>
      <c r="W18">
        <v>-2.4113388797165074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3.8.5_FR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2017-05-18T16:09:34Z</dcterms:created>
  <dcterms:modified xsi:type="dcterms:W3CDTF">2017-06-15T10:03:30Z</dcterms:modified>
</cp:coreProperties>
</file>