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8741P1 - Health at a Glance, Asia Pacific 2018\"/>
    </mc:Choice>
  </mc:AlternateContent>
  <bookViews>
    <workbookView xWindow="0" yWindow="0" windowWidth="28800" windowHeight="11835"/>
  </bookViews>
  <sheets>
    <sheet name="g2-14" sheetId="1" r:id="rId1"/>
  </sheets>
  <externalReferences>
    <externalReference r:id="rId2"/>
  </externalReferences>
  <definedNames>
    <definedName name="footnotes" localSheetId="0">'g2-14'!$A$22</definedName>
    <definedName name="IP_Asia_Count">#REF!</definedName>
    <definedName name="IP_Asia_Median">#REF!</definedName>
    <definedName name="OP_Asia_Median">'[1]Consultations - Data'!$B$40</definedName>
    <definedName name="Source" localSheetId="0">'g2-14'!$A$22</definedName>
    <definedName name="title" localSheetId="0">'g2-14'!$A$6</definedName>
    <definedName name="Title_" localSheetId="0">'g2-14'!$A$6</definedName>
  </definedNames>
  <calcPr calcId="162913" iterateDelta="1E-4" concurrentCalc="0"/>
</workbook>
</file>

<file path=xl/sharedStrings.xml><?xml version="1.0" encoding="utf-8"?>
<sst xmlns="http://schemas.openxmlformats.org/spreadsheetml/2006/main" count="22" uniqueCount="22">
  <si>
    <t>Lowest</t>
  </si>
  <si>
    <t>Second</t>
  </si>
  <si>
    <t>Middle</t>
  </si>
  <si>
    <t>Fourth</t>
  </si>
  <si>
    <t>Highest</t>
  </si>
  <si>
    <t>Indonesia</t>
  </si>
  <si>
    <t>Bangladesh</t>
  </si>
  <si>
    <t>Cambodia</t>
  </si>
  <si>
    <t>Lao PDR</t>
  </si>
  <si>
    <t>Mongolia</t>
  </si>
  <si>
    <t>Nepal</t>
  </si>
  <si>
    <t>Pakistan</t>
  </si>
  <si>
    <t>Philippines</t>
  </si>
  <si>
    <t>Thailand</t>
  </si>
  <si>
    <t>Viet Nam</t>
  </si>
  <si>
    <r>
      <t xml:space="preserve">Source: </t>
    </r>
    <r>
      <rPr>
        <sz val="8"/>
        <color indexed="8"/>
        <rFont val="Arial Narrow"/>
        <family val="2"/>
      </rPr>
      <t>DHS and MICS surveys, various years.</t>
    </r>
  </si>
  <si>
    <t>Change in the proportion of women aged 15-49 who reported at least one antenatal visit, by income quintile</t>
  </si>
  <si>
    <t>Health at a Glance: Asia/Pacific 2018 - © OECD 2018</t>
  </si>
  <si>
    <t>Chapter 2</t>
  </si>
  <si>
    <t>Figure 2.14. Change in the proportion of women aged 15-49 who reported at least one antenatal visit, by income quintile</t>
  </si>
  <si>
    <t>Version 1 - Last updated: 27-Nov-2018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</si>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</sst>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11"/>
      <color rgb="FF000000"/>
      <name val="Arial Narrow"/>
      <family val="2"/>
    </font>
    <font>
      <i/>
      <sz val="8"/>
      <color theme="1"/>
      <name val="Arial Narrow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72" fontId="3" fillId="0" borderId="0" xfId="0" applyNumberFormat="1" applyFont="1" applyFill="1" applyAlignment="1"/>
    <xf numFmtId="0" fontId="4" fillId="0" borderId="0" xfId="0" applyFont="1"/>
    <xf numFmtId="0" fontId="0" fillId="0" borderId="0" xfId="0" applyFill="1"/>
    <xf numFmtId="0" fontId="2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172" fontId="6" fillId="0" borderId="8" xfId="0" applyNumberFormat="1" applyFont="1" applyBorder="1" applyAlignment="1">
      <alignment horizontal="left" vertical="center"/>
    </xf>
    <xf numFmtId="172" fontId="6" fillId="3" borderId="4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'g2-14'!$C$24</c:f>
              <c:strCache>
                <c:ptCount val="1"/>
                <c:pt idx="0">
                  <c:v>Lowest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9E-4B54-9E7F-908C6C71DEE9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29E-4B54-9E7F-908C6C71DE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229E-4B54-9E7F-908C6C71DEE9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229E-4B54-9E7F-908C6C71DEE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229E-4B54-9E7F-908C6C71DEE9}"/>
              </c:ext>
            </c:extLst>
          </c:dPt>
          <c:dPt>
            <c:idx val="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229E-4B54-9E7F-908C6C71DEE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229E-4B54-9E7F-908C6C71DEE9}"/>
              </c:ext>
            </c:extLst>
          </c:dPt>
          <c:dPt>
            <c:idx val="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229E-4B54-9E7F-908C6C71DEE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1-229E-4B54-9E7F-908C6C71DEE9}"/>
              </c:ext>
            </c:extLst>
          </c:dPt>
          <c:dPt>
            <c:idx val="1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229E-4B54-9E7F-908C6C71DEE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5-229E-4B54-9E7F-908C6C71DEE9}"/>
              </c:ext>
            </c:extLst>
          </c:dPt>
          <c:dPt>
            <c:idx val="1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229E-4B54-9E7F-908C6C71DEE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9-229E-4B54-9E7F-908C6C71DEE9}"/>
              </c:ext>
            </c:extLst>
          </c:dPt>
          <c:dPt>
            <c:idx val="1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229E-4B54-9E7F-908C6C71DEE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D-229E-4B54-9E7F-908C6C71DEE9}"/>
              </c:ext>
            </c:extLst>
          </c:dPt>
          <c:dPt>
            <c:idx val="1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229E-4B54-9E7F-908C6C71DEE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1-229E-4B54-9E7F-908C6C71DEE9}"/>
              </c:ext>
            </c:extLst>
          </c:dPt>
          <c:dPt>
            <c:idx val="1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3-229E-4B54-9E7F-908C6C71DEE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5-229E-4B54-9E7F-908C6C71DEE9}"/>
              </c:ext>
            </c:extLst>
          </c:dPt>
          <c:cat>
            <c:multiLvlStrRef>
              <c:f>'g2-14'!$A$25:$B$44</c:f>
              <c:multiLvlStrCache>
                <c:ptCount val="20"/>
                <c:lvl>
                  <c:pt idx="0">
                    <c:v>2002</c:v>
                  </c:pt>
                  <c:pt idx="1">
                    <c:v>2012</c:v>
                  </c:pt>
                  <c:pt idx="2">
                    <c:v>2004</c:v>
                  </c:pt>
                  <c:pt idx="3">
                    <c:v>2012</c:v>
                  </c:pt>
                  <c:pt idx="4">
                    <c:v>2005</c:v>
                  </c:pt>
                  <c:pt idx="5">
                    <c:v>2014</c:v>
                  </c:pt>
                  <c:pt idx="6">
                    <c:v>2006</c:v>
                  </c:pt>
                  <c:pt idx="7">
                    <c:v>2011</c:v>
                  </c:pt>
                  <c:pt idx="8">
                    <c:v>2005</c:v>
                  </c:pt>
                  <c:pt idx="9">
                    <c:v>2013</c:v>
                  </c:pt>
                  <c:pt idx="10">
                    <c:v>2001</c:v>
                  </c:pt>
                  <c:pt idx="11">
                    <c:v>2014</c:v>
                  </c:pt>
                  <c:pt idx="12">
                    <c:v>2006</c:v>
                  </c:pt>
                  <c:pt idx="13">
                    <c:v>2012</c:v>
                  </c:pt>
                  <c:pt idx="14">
                    <c:v>2003</c:v>
                  </c:pt>
                  <c:pt idx="15">
                    <c:v>2013</c:v>
                  </c:pt>
                  <c:pt idx="16">
                    <c:v>2005</c:v>
                  </c:pt>
                  <c:pt idx="17">
                    <c:v>2012</c:v>
                  </c:pt>
                  <c:pt idx="18">
                    <c:v>2002</c:v>
                  </c:pt>
                  <c:pt idx="19">
                    <c:v>2014</c:v>
                  </c:pt>
                </c:lvl>
                <c:lvl>
                  <c:pt idx="0">
                    <c:v>Indonesia</c:v>
                  </c:pt>
                  <c:pt idx="2">
                    <c:v>Bangladesh</c:v>
                  </c:pt>
                  <c:pt idx="4">
                    <c:v>Cambodia</c:v>
                  </c:pt>
                  <c:pt idx="6">
                    <c:v>Lao PDR</c:v>
                  </c:pt>
                  <c:pt idx="8">
                    <c:v>Mongolia</c:v>
                  </c:pt>
                  <c:pt idx="10">
                    <c:v>Nepal</c:v>
                  </c:pt>
                  <c:pt idx="12">
                    <c:v>Pakistan</c:v>
                  </c:pt>
                  <c:pt idx="14">
                    <c:v>Philippines</c:v>
                  </c:pt>
                  <c:pt idx="16">
                    <c:v>Thailand</c:v>
                  </c:pt>
                  <c:pt idx="18">
                    <c:v>Viet Nam</c:v>
                  </c:pt>
                </c:lvl>
              </c:multiLvlStrCache>
            </c:multiLvlStrRef>
          </c:cat>
          <c:val>
            <c:numRef>
              <c:f>'g2-14'!$C$25:$C$44</c:f>
              <c:numCache>
                <c:formatCode>0.0</c:formatCode>
                <c:ptCount val="20"/>
                <c:pt idx="0">
                  <c:v>77.9212646484375</c:v>
                </c:pt>
                <c:pt idx="1">
                  <c:v>86.994903564453097</c:v>
                </c:pt>
                <c:pt idx="2">
                  <c:v>26.583290100097699</c:v>
                </c:pt>
                <c:pt idx="3">
                  <c:v>45.4</c:v>
                </c:pt>
                <c:pt idx="4">
                  <c:v>58.7</c:v>
                </c:pt>
                <c:pt idx="5">
                  <c:v>90.795272827148395</c:v>
                </c:pt>
                <c:pt idx="6">
                  <c:v>16.2683620452881</c:v>
                </c:pt>
                <c:pt idx="7">
                  <c:v>22.852588653564499</c:v>
                </c:pt>
                <c:pt idx="8">
                  <c:v>98.741378784179702</c:v>
                </c:pt>
                <c:pt idx="9">
                  <c:v>99.310653686523395</c:v>
                </c:pt>
                <c:pt idx="10">
                  <c:v>30.891910552978501</c:v>
                </c:pt>
                <c:pt idx="11">
                  <c:v>71.2</c:v>
                </c:pt>
                <c:pt idx="12">
                  <c:v>37.494422912597699</c:v>
                </c:pt>
                <c:pt idx="13">
                  <c:v>53.572952270507798</c:v>
                </c:pt>
                <c:pt idx="14">
                  <c:v>72.389945983886705</c:v>
                </c:pt>
                <c:pt idx="15">
                  <c:v>88.043685913085895</c:v>
                </c:pt>
                <c:pt idx="16">
                  <c:v>95.961692810058594</c:v>
                </c:pt>
                <c:pt idx="17">
                  <c:v>97.111671447753906</c:v>
                </c:pt>
                <c:pt idx="18">
                  <c:v>67.722305297851605</c:v>
                </c:pt>
                <c:pt idx="19">
                  <c:v>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229E-4B54-9E7F-908C6C71DEE9}"/>
            </c:ext>
          </c:extLst>
        </c:ser>
        <c:ser>
          <c:idx val="1"/>
          <c:order val="1"/>
          <c:tx>
            <c:strRef>
              <c:f>'g2-14'!$D$24</c:f>
              <c:strCache>
                <c:ptCount val="1"/>
                <c:pt idx="0">
                  <c:v>Second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8-229E-4B54-9E7F-908C6C71DEE9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A-229E-4B54-9E7F-908C6C71DE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C-229E-4B54-9E7F-908C6C71DEE9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E-229E-4B54-9E7F-908C6C71DEE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0-229E-4B54-9E7F-908C6C71DEE9}"/>
              </c:ext>
            </c:extLst>
          </c:dPt>
          <c:dPt>
            <c:idx val="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32-229E-4B54-9E7F-908C6C71DEE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34-229E-4B54-9E7F-908C6C71DEE9}"/>
              </c:ext>
            </c:extLst>
          </c:dPt>
          <c:dPt>
            <c:idx val="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36-229E-4B54-9E7F-908C6C71DEE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8-229E-4B54-9E7F-908C6C71DEE9}"/>
              </c:ext>
            </c:extLst>
          </c:dPt>
          <c:dPt>
            <c:idx val="1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3A-229E-4B54-9E7F-908C6C71DEE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C-229E-4B54-9E7F-908C6C71DEE9}"/>
              </c:ext>
            </c:extLst>
          </c:dPt>
          <c:dPt>
            <c:idx val="1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3E-229E-4B54-9E7F-908C6C71DEE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0-229E-4B54-9E7F-908C6C71DEE9}"/>
              </c:ext>
            </c:extLst>
          </c:dPt>
          <c:dPt>
            <c:idx val="1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42-229E-4B54-9E7F-908C6C71DEE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4-229E-4B54-9E7F-908C6C71DEE9}"/>
              </c:ext>
            </c:extLst>
          </c:dPt>
          <c:dPt>
            <c:idx val="1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46-229E-4B54-9E7F-908C6C71DEE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48-229E-4B54-9E7F-908C6C71DEE9}"/>
              </c:ext>
            </c:extLst>
          </c:dPt>
          <c:dPt>
            <c:idx val="1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4A-229E-4B54-9E7F-908C6C71DEE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C-229E-4B54-9E7F-908C6C71DEE9}"/>
              </c:ext>
            </c:extLst>
          </c:dPt>
          <c:cat>
            <c:multiLvlStrRef>
              <c:f>'g2-14'!$A$25:$B$44</c:f>
              <c:multiLvlStrCache>
                <c:ptCount val="20"/>
                <c:lvl>
                  <c:pt idx="0">
                    <c:v>2002</c:v>
                  </c:pt>
                  <c:pt idx="1">
                    <c:v>2012</c:v>
                  </c:pt>
                  <c:pt idx="2">
                    <c:v>2004</c:v>
                  </c:pt>
                  <c:pt idx="3">
                    <c:v>2012</c:v>
                  </c:pt>
                  <c:pt idx="4">
                    <c:v>2005</c:v>
                  </c:pt>
                  <c:pt idx="5">
                    <c:v>2014</c:v>
                  </c:pt>
                  <c:pt idx="6">
                    <c:v>2006</c:v>
                  </c:pt>
                  <c:pt idx="7">
                    <c:v>2011</c:v>
                  </c:pt>
                  <c:pt idx="8">
                    <c:v>2005</c:v>
                  </c:pt>
                  <c:pt idx="9">
                    <c:v>2013</c:v>
                  </c:pt>
                  <c:pt idx="10">
                    <c:v>2001</c:v>
                  </c:pt>
                  <c:pt idx="11">
                    <c:v>2014</c:v>
                  </c:pt>
                  <c:pt idx="12">
                    <c:v>2006</c:v>
                  </c:pt>
                  <c:pt idx="13">
                    <c:v>2012</c:v>
                  </c:pt>
                  <c:pt idx="14">
                    <c:v>2003</c:v>
                  </c:pt>
                  <c:pt idx="15">
                    <c:v>2013</c:v>
                  </c:pt>
                  <c:pt idx="16">
                    <c:v>2005</c:v>
                  </c:pt>
                  <c:pt idx="17">
                    <c:v>2012</c:v>
                  </c:pt>
                  <c:pt idx="18">
                    <c:v>2002</c:v>
                  </c:pt>
                  <c:pt idx="19">
                    <c:v>2014</c:v>
                  </c:pt>
                </c:lvl>
                <c:lvl>
                  <c:pt idx="0">
                    <c:v>Indonesia</c:v>
                  </c:pt>
                  <c:pt idx="2">
                    <c:v>Bangladesh</c:v>
                  </c:pt>
                  <c:pt idx="4">
                    <c:v>Cambodia</c:v>
                  </c:pt>
                  <c:pt idx="6">
                    <c:v>Lao PDR</c:v>
                  </c:pt>
                  <c:pt idx="8">
                    <c:v>Mongolia</c:v>
                  </c:pt>
                  <c:pt idx="10">
                    <c:v>Nepal</c:v>
                  </c:pt>
                  <c:pt idx="12">
                    <c:v>Pakistan</c:v>
                  </c:pt>
                  <c:pt idx="14">
                    <c:v>Philippines</c:v>
                  </c:pt>
                  <c:pt idx="16">
                    <c:v>Thailand</c:v>
                  </c:pt>
                  <c:pt idx="18">
                    <c:v>Viet Nam</c:v>
                  </c:pt>
                </c:lvl>
              </c:multiLvlStrCache>
            </c:multiLvlStrRef>
          </c:cat>
          <c:val>
            <c:numRef>
              <c:f>'g2-14'!$D$25:$D$44</c:f>
              <c:numCache>
                <c:formatCode>0.0</c:formatCode>
                <c:ptCount val="20"/>
                <c:pt idx="0">
                  <c:v>90.351974487304702</c:v>
                </c:pt>
                <c:pt idx="1">
                  <c:v>96.110061645507798</c:v>
                </c:pt>
                <c:pt idx="2">
                  <c:v>39.568679809570298</c:v>
                </c:pt>
                <c:pt idx="3">
                  <c:v>53.6</c:v>
                </c:pt>
                <c:pt idx="4">
                  <c:v>67.400000000000006</c:v>
                </c:pt>
                <c:pt idx="5">
                  <c:v>95.929130554199205</c:v>
                </c:pt>
                <c:pt idx="6">
                  <c:v>24.443527221679702</c:v>
                </c:pt>
                <c:pt idx="7">
                  <c:v>42.065334320068402</c:v>
                </c:pt>
                <c:pt idx="8">
                  <c:v>98.165382385253906</c:v>
                </c:pt>
                <c:pt idx="9">
                  <c:v>98.072311401367202</c:v>
                </c:pt>
                <c:pt idx="10">
                  <c:v>37.594158172607401</c:v>
                </c:pt>
                <c:pt idx="11">
                  <c:v>85.4</c:v>
                </c:pt>
                <c:pt idx="12">
                  <c:v>50.320022583007798</c:v>
                </c:pt>
                <c:pt idx="13">
                  <c:v>64.322235107421903</c:v>
                </c:pt>
                <c:pt idx="14">
                  <c:v>86.729904174804702</c:v>
                </c:pt>
                <c:pt idx="15">
                  <c:v>96.353599548339801</c:v>
                </c:pt>
                <c:pt idx="16">
                  <c:v>98.046333312988295</c:v>
                </c:pt>
                <c:pt idx="17">
                  <c:v>98.140739440917997</c:v>
                </c:pt>
                <c:pt idx="18">
                  <c:v>86.146697998046903</c:v>
                </c:pt>
                <c:pt idx="19">
                  <c:v>98.293830871582003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229E-4B54-9E7F-908C6C71DEE9}"/>
            </c:ext>
          </c:extLst>
        </c:ser>
        <c:ser>
          <c:idx val="2"/>
          <c:order val="2"/>
          <c:tx>
            <c:strRef>
              <c:f>'g2-14'!$E$24</c:f>
              <c:strCache>
                <c:ptCount val="1"/>
                <c:pt idx="0">
                  <c:v>Middle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bg1">
                    <a:lumMod val="75000"/>
                  </a:schemeClr>
                </a:solidFill>
                <a:prstDash val="solid"/>
              </a:ln>
              <a:effectLst/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F-229E-4B54-9E7F-908C6C71DEE9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51-229E-4B54-9E7F-908C6C71DE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53-229E-4B54-9E7F-908C6C71DEE9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55-229E-4B54-9E7F-908C6C71DEE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57-229E-4B54-9E7F-908C6C71DEE9}"/>
              </c:ext>
            </c:extLst>
          </c:dPt>
          <c:dPt>
            <c:idx val="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59-229E-4B54-9E7F-908C6C71DEE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5B-229E-4B54-9E7F-908C6C71DEE9}"/>
              </c:ext>
            </c:extLst>
          </c:dPt>
          <c:dPt>
            <c:idx val="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5D-229E-4B54-9E7F-908C6C71DEE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5F-229E-4B54-9E7F-908C6C71DEE9}"/>
              </c:ext>
            </c:extLst>
          </c:dPt>
          <c:dPt>
            <c:idx val="1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61-229E-4B54-9E7F-908C6C71DEE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63-229E-4B54-9E7F-908C6C71DEE9}"/>
              </c:ext>
            </c:extLst>
          </c:dPt>
          <c:dPt>
            <c:idx val="1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65-229E-4B54-9E7F-908C6C71DEE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67-229E-4B54-9E7F-908C6C71DEE9}"/>
              </c:ext>
            </c:extLst>
          </c:dPt>
          <c:dPt>
            <c:idx val="1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69-229E-4B54-9E7F-908C6C71DEE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6B-229E-4B54-9E7F-908C6C71DEE9}"/>
              </c:ext>
            </c:extLst>
          </c:dPt>
          <c:dPt>
            <c:idx val="1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6D-229E-4B54-9E7F-908C6C71DEE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6F-229E-4B54-9E7F-908C6C71DEE9}"/>
              </c:ext>
            </c:extLst>
          </c:dPt>
          <c:dPt>
            <c:idx val="1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71-229E-4B54-9E7F-908C6C71DEE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73-229E-4B54-9E7F-908C6C71DEE9}"/>
              </c:ext>
            </c:extLst>
          </c:dPt>
          <c:cat>
            <c:multiLvlStrRef>
              <c:f>'g2-14'!$A$25:$B$44</c:f>
              <c:multiLvlStrCache>
                <c:ptCount val="20"/>
                <c:lvl>
                  <c:pt idx="0">
                    <c:v>2002</c:v>
                  </c:pt>
                  <c:pt idx="1">
                    <c:v>2012</c:v>
                  </c:pt>
                  <c:pt idx="2">
                    <c:v>2004</c:v>
                  </c:pt>
                  <c:pt idx="3">
                    <c:v>2012</c:v>
                  </c:pt>
                  <c:pt idx="4">
                    <c:v>2005</c:v>
                  </c:pt>
                  <c:pt idx="5">
                    <c:v>2014</c:v>
                  </c:pt>
                  <c:pt idx="6">
                    <c:v>2006</c:v>
                  </c:pt>
                  <c:pt idx="7">
                    <c:v>2011</c:v>
                  </c:pt>
                  <c:pt idx="8">
                    <c:v>2005</c:v>
                  </c:pt>
                  <c:pt idx="9">
                    <c:v>2013</c:v>
                  </c:pt>
                  <c:pt idx="10">
                    <c:v>2001</c:v>
                  </c:pt>
                  <c:pt idx="11">
                    <c:v>2014</c:v>
                  </c:pt>
                  <c:pt idx="12">
                    <c:v>2006</c:v>
                  </c:pt>
                  <c:pt idx="13">
                    <c:v>2012</c:v>
                  </c:pt>
                  <c:pt idx="14">
                    <c:v>2003</c:v>
                  </c:pt>
                  <c:pt idx="15">
                    <c:v>2013</c:v>
                  </c:pt>
                  <c:pt idx="16">
                    <c:v>2005</c:v>
                  </c:pt>
                  <c:pt idx="17">
                    <c:v>2012</c:v>
                  </c:pt>
                  <c:pt idx="18">
                    <c:v>2002</c:v>
                  </c:pt>
                  <c:pt idx="19">
                    <c:v>2014</c:v>
                  </c:pt>
                </c:lvl>
                <c:lvl>
                  <c:pt idx="0">
                    <c:v>Indonesia</c:v>
                  </c:pt>
                  <c:pt idx="2">
                    <c:v>Bangladesh</c:v>
                  </c:pt>
                  <c:pt idx="4">
                    <c:v>Cambodia</c:v>
                  </c:pt>
                  <c:pt idx="6">
                    <c:v>Lao PDR</c:v>
                  </c:pt>
                  <c:pt idx="8">
                    <c:v>Mongolia</c:v>
                  </c:pt>
                  <c:pt idx="10">
                    <c:v>Nepal</c:v>
                  </c:pt>
                  <c:pt idx="12">
                    <c:v>Pakistan</c:v>
                  </c:pt>
                  <c:pt idx="14">
                    <c:v>Philippines</c:v>
                  </c:pt>
                  <c:pt idx="16">
                    <c:v>Thailand</c:v>
                  </c:pt>
                  <c:pt idx="18">
                    <c:v>Viet Nam</c:v>
                  </c:pt>
                </c:lvl>
              </c:multiLvlStrCache>
            </c:multiLvlStrRef>
          </c:cat>
          <c:val>
            <c:numRef>
              <c:f>'g2-14'!$E$25:$E$44</c:f>
              <c:numCache>
                <c:formatCode>0.0</c:formatCode>
                <c:ptCount val="20"/>
                <c:pt idx="0">
                  <c:v>94.05517578125</c:v>
                </c:pt>
                <c:pt idx="1">
                  <c:v>97.805191040039105</c:v>
                </c:pt>
                <c:pt idx="2">
                  <c:v>50.533275604247997</c:v>
                </c:pt>
                <c:pt idx="3">
                  <c:v>67.8</c:v>
                </c:pt>
                <c:pt idx="4">
                  <c:v>71.3</c:v>
                </c:pt>
                <c:pt idx="5">
                  <c:v>96.569908142089801</c:v>
                </c:pt>
                <c:pt idx="6">
                  <c:v>31.182458877563501</c:v>
                </c:pt>
                <c:pt idx="7">
                  <c:v>62.026302337646499</c:v>
                </c:pt>
                <c:pt idx="8">
                  <c:v>98.200706481933594</c:v>
                </c:pt>
                <c:pt idx="9">
                  <c:v>98.615707397460895</c:v>
                </c:pt>
                <c:pt idx="10">
                  <c:v>50.485183715820298</c:v>
                </c:pt>
                <c:pt idx="11">
                  <c:v>90.5</c:v>
                </c:pt>
                <c:pt idx="12">
                  <c:v>63.9005126953125</c:v>
                </c:pt>
                <c:pt idx="13">
                  <c:v>79.806999206542997</c:v>
                </c:pt>
                <c:pt idx="14">
                  <c:v>91.236526489257798</c:v>
                </c:pt>
                <c:pt idx="15">
                  <c:v>97.123687744140597</c:v>
                </c:pt>
                <c:pt idx="16">
                  <c:v>97.844650268554702</c:v>
                </c:pt>
                <c:pt idx="17">
                  <c:v>97.914108276367202</c:v>
                </c:pt>
                <c:pt idx="18">
                  <c:v>93.569984436035199</c:v>
                </c:pt>
                <c:pt idx="19">
                  <c:v>99.697700500488295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229E-4B54-9E7F-908C6C71DEE9}"/>
            </c:ext>
          </c:extLst>
        </c:ser>
        <c:ser>
          <c:idx val="3"/>
          <c:order val="3"/>
          <c:tx>
            <c:strRef>
              <c:f>'g2-14'!$F$24</c:f>
              <c:strCache>
                <c:ptCount val="1"/>
                <c:pt idx="0">
                  <c:v>Fourth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pPr>
              <a:ln>
                <a:solidFill>
                  <a:srgbClr val="002060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76-229E-4B54-9E7F-908C6C71DEE9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78-229E-4B54-9E7F-908C6C71DE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7A-229E-4B54-9E7F-908C6C71DEE9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7C-229E-4B54-9E7F-908C6C71DEE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7E-229E-4B54-9E7F-908C6C71DEE9}"/>
              </c:ext>
            </c:extLst>
          </c:dPt>
          <c:dPt>
            <c:idx val="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80-229E-4B54-9E7F-908C6C71DEE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82-229E-4B54-9E7F-908C6C71DEE9}"/>
              </c:ext>
            </c:extLst>
          </c:dPt>
          <c:dPt>
            <c:idx val="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84-229E-4B54-9E7F-908C6C71DEE9}"/>
              </c:ext>
            </c:extLst>
          </c:dPt>
          <c:dPt>
            <c:idx val="1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86-229E-4B54-9E7F-908C6C71DEE9}"/>
              </c:ext>
            </c:extLst>
          </c:dPt>
          <c:dPt>
            <c:idx val="1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88-229E-4B54-9E7F-908C6C71DEE9}"/>
              </c:ext>
            </c:extLst>
          </c:dPt>
          <c:dPt>
            <c:idx val="1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8A-229E-4B54-9E7F-908C6C71DEE9}"/>
              </c:ext>
            </c:extLst>
          </c:dPt>
          <c:dPt>
            <c:idx val="1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8C-229E-4B54-9E7F-908C6C71DEE9}"/>
              </c:ext>
            </c:extLst>
          </c:dPt>
          <c:dPt>
            <c:idx val="1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8E-229E-4B54-9E7F-908C6C71DEE9}"/>
              </c:ext>
            </c:extLst>
          </c:dPt>
          <c:cat>
            <c:multiLvlStrRef>
              <c:f>'g2-14'!$A$25:$B$44</c:f>
              <c:multiLvlStrCache>
                <c:ptCount val="20"/>
                <c:lvl>
                  <c:pt idx="0">
                    <c:v>2002</c:v>
                  </c:pt>
                  <c:pt idx="1">
                    <c:v>2012</c:v>
                  </c:pt>
                  <c:pt idx="2">
                    <c:v>2004</c:v>
                  </c:pt>
                  <c:pt idx="3">
                    <c:v>2012</c:v>
                  </c:pt>
                  <c:pt idx="4">
                    <c:v>2005</c:v>
                  </c:pt>
                  <c:pt idx="5">
                    <c:v>2014</c:v>
                  </c:pt>
                  <c:pt idx="6">
                    <c:v>2006</c:v>
                  </c:pt>
                  <c:pt idx="7">
                    <c:v>2011</c:v>
                  </c:pt>
                  <c:pt idx="8">
                    <c:v>2005</c:v>
                  </c:pt>
                  <c:pt idx="9">
                    <c:v>2013</c:v>
                  </c:pt>
                  <c:pt idx="10">
                    <c:v>2001</c:v>
                  </c:pt>
                  <c:pt idx="11">
                    <c:v>2014</c:v>
                  </c:pt>
                  <c:pt idx="12">
                    <c:v>2006</c:v>
                  </c:pt>
                  <c:pt idx="13">
                    <c:v>2012</c:v>
                  </c:pt>
                  <c:pt idx="14">
                    <c:v>2003</c:v>
                  </c:pt>
                  <c:pt idx="15">
                    <c:v>2013</c:v>
                  </c:pt>
                  <c:pt idx="16">
                    <c:v>2005</c:v>
                  </c:pt>
                  <c:pt idx="17">
                    <c:v>2012</c:v>
                  </c:pt>
                  <c:pt idx="18">
                    <c:v>2002</c:v>
                  </c:pt>
                  <c:pt idx="19">
                    <c:v>2014</c:v>
                  </c:pt>
                </c:lvl>
                <c:lvl>
                  <c:pt idx="0">
                    <c:v>Indonesia</c:v>
                  </c:pt>
                  <c:pt idx="2">
                    <c:v>Bangladesh</c:v>
                  </c:pt>
                  <c:pt idx="4">
                    <c:v>Cambodia</c:v>
                  </c:pt>
                  <c:pt idx="6">
                    <c:v>Lao PDR</c:v>
                  </c:pt>
                  <c:pt idx="8">
                    <c:v>Mongolia</c:v>
                  </c:pt>
                  <c:pt idx="10">
                    <c:v>Nepal</c:v>
                  </c:pt>
                  <c:pt idx="12">
                    <c:v>Pakistan</c:v>
                  </c:pt>
                  <c:pt idx="14">
                    <c:v>Philippines</c:v>
                  </c:pt>
                  <c:pt idx="16">
                    <c:v>Thailand</c:v>
                  </c:pt>
                  <c:pt idx="18">
                    <c:v>Viet Nam</c:v>
                  </c:pt>
                </c:lvl>
              </c:multiLvlStrCache>
            </c:multiLvlStrRef>
          </c:cat>
          <c:val>
            <c:numRef>
              <c:f>'g2-14'!$F$25:$F$44</c:f>
              <c:numCache>
                <c:formatCode>0.0</c:formatCode>
                <c:ptCount val="20"/>
                <c:pt idx="0">
                  <c:v>98.090126037597699</c:v>
                </c:pt>
                <c:pt idx="1">
                  <c:v>99.194869995117202</c:v>
                </c:pt>
                <c:pt idx="2">
                  <c:v>64.711471557617202</c:v>
                </c:pt>
                <c:pt idx="3">
                  <c:v>79.400000000000006</c:v>
                </c:pt>
                <c:pt idx="4">
                  <c:v>79.2</c:v>
                </c:pt>
                <c:pt idx="5">
                  <c:v>98.555213928222699</c:v>
                </c:pt>
                <c:pt idx="6">
                  <c:v>54.858684539794901</c:v>
                </c:pt>
                <c:pt idx="7">
                  <c:v>77.090293884277301</c:v>
                </c:pt>
                <c:pt idx="8">
                  <c:v>99.604972839355497</c:v>
                </c:pt>
                <c:pt idx="9">
                  <c:v>99.120346069335895</c:v>
                </c:pt>
                <c:pt idx="10">
                  <c:v>59.548835754394503</c:v>
                </c:pt>
                <c:pt idx="11">
                  <c:v>92.7</c:v>
                </c:pt>
                <c:pt idx="12">
                  <c:v>75.829116821289105</c:v>
                </c:pt>
                <c:pt idx="13">
                  <c:v>87.423042297363295</c:v>
                </c:pt>
                <c:pt idx="14">
                  <c:v>95.507270812988295</c:v>
                </c:pt>
                <c:pt idx="15">
                  <c:v>99.424324035644503</c:v>
                </c:pt>
                <c:pt idx="16">
                  <c:v>97.912094116210895</c:v>
                </c:pt>
                <c:pt idx="17">
                  <c:v>97.669830322265597</c:v>
                </c:pt>
                <c:pt idx="18">
                  <c:v>93.446556091308594</c:v>
                </c:pt>
                <c:pt idx="1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229E-4B54-9E7F-908C6C71DEE9}"/>
            </c:ext>
          </c:extLst>
        </c:ser>
        <c:ser>
          <c:idx val="4"/>
          <c:order val="4"/>
          <c:tx>
            <c:strRef>
              <c:f>'g2-14'!$G$24</c:f>
              <c:strCache>
                <c:ptCount val="1"/>
                <c:pt idx="0">
                  <c:v>Highest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91-229E-4B54-9E7F-908C6C71DEE9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93-229E-4B54-9E7F-908C6C71DE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95-229E-4B54-9E7F-908C6C71DEE9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97-229E-4B54-9E7F-908C6C71DEE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99-229E-4B54-9E7F-908C6C71DEE9}"/>
              </c:ext>
            </c:extLst>
          </c:dPt>
          <c:dPt>
            <c:idx val="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9B-229E-4B54-9E7F-908C6C71DEE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9D-229E-4B54-9E7F-908C6C71DEE9}"/>
              </c:ext>
            </c:extLst>
          </c:dPt>
          <c:dPt>
            <c:idx val="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9F-229E-4B54-9E7F-908C6C71DEE9}"/>
              </c:ext>
            </c:extLst>
          </c:dPt>
          <c:dPt>
            <c:idx val="1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A1-229E-4B54-9E7F-908C6C71DEE9}"/>
              </c:ext>
            </c:extLst>
          </c:dPt>
          <c:dPt>
            <c:idx val="1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A3-229E-4B54-9E7F-908C6C71DEE9}"/>
              </c:ext>
            </c:extLst>
          </c:dPt>
          <c:dPt>
            <c:idx val="1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A5-229E-4B54-9E7F-908C6C71DEE9}"/>
              </c:ext>
            </c:extLst>
          </c:dPt>
          <c:dPt>
            <c:idx val="1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A7-229E-4B54-9E7F-908C6C71DEE9}"/>
              </c:ext>
            </c:extLst>
          </c:dPt>
          <c:dPt>
            <c:idx val="1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A9-229E-4B54-9E7F-908C6C71DEE9}"/>
              </c:ext>
            </c:extLst>
          </c:dPt>
          <c:cat>
            <c:multiLvlStrRef>
              <c:f>'g2-14'!$A$25:$B$44</c:f>
              <c:multiLvlStrCache>
                <c:ptCount val="20"/>
                <c:lvl>
                  <c:pt idx="0">
                    <c:v>2002</c:v>
                  </c:pt>
                  <c:pt idx="1">
                    <c:v>2012</c:v>
                  </c:pt>
                  <c:pt idx="2">
                    <c:v>2004</c:v>
                  </c:pt>
                  <c:pt idx="3">
                    <c:v>2012</c:v>
                  </c:pt>
                  <c:pt idx="4">
                    <c:v>2005</c:v>
                  </c:pt>
                  <c:pt idx="5">
                    <c:v>2014</c:v>
                  </c:pt>
                  <c:pt idx="6">
                    <c:v>2006</c:v>
                  </c:pt>
                  <c:pt idx="7">
                    <c:v>2011</c:v>
                  </c:pt>
                  <c:pt idx="8">
                    <c:v>2005</c:v>
                  </c:pt>
                  <c:pt idx="9">
                    <c:v>2013</c:v>
                  </c:pt>
                  <c:pt idx="10">
                    <c:v>2001</c:v>
                  </c:pt>
                  <c:pt idx="11">
                    <c:v>2014</c:v>
                  </c:pt>
                  <c:pt idx="12">
                    <c:v>2006</c:v>
                  </c:pt>
                  <c:pt idx="13">
                    <c:v>2012</c:v>
                  </c:pt>
                  <c:pt idx="14">
                    <c:v>2003</c:v>
                  </c:pt>
                  <c:pt idx="15">
                    <c:v>2013</c:v>
                  </c:pt>
                  <c:pt idx="16">
                    <c:v>2005</c:v>
                  </c:pt>
                  <c:pt idx="17">
                    <c:v>2012</c:v>
                  </c:pt>
                  <c:pt idx="18">
                    <c:v>2002</c:v>
                  </c:pt>
                  <c:pt idx="19">
                    <c:v>2014</c:v>
                  </c:pt>
                </c:lvl>
                <c:lvl>
                  <c:pt idx="0">
                    <c:v>Indonesia</c:v>
                  </c:pt>
                  <c:pt idx="2">
                    <c:v>Bangladesh</c:v>
                  </c:pt>
                  <c:pt idx="4">
                    <c:v>Cambodia</c:v>
                  </c:pt>
                  <c:pt idx="6">
                    <c:v>Lao PDR</c:v>
                  </c:pt>
                  <c:pt idx="8">
                    <c:v>Mongolia</c:v>
                  </c:pt>
                  <c:pt idx="10">
                    <c:v>Nepal</c:v>
                  </c:pt>
                  <c:pt idx="12">
                    <c:v>Pakistan</c:v>
                  </c:pt>
                  <c:pt idx="14">
                    <c:v>Philippines</c:v>
                  </c:pt>
                  <c:pt idx="16">
                    <c:v>Thailand</c:v>
                  </c:pt>
                  <c:pt idx="18">
                    <c:v>Viet Nam</c:v>
                  </c:pt>
                </c:lvl>
              </c:multiLvlStrCache>
            </c:multiLvlStrRef>
          </c:cat>
          <c:val>
            <c:numRef>
              <c:f>'g2-14'!$G$25:$G$44</c:f>
              <c:numCache>
                <c:formatCode>0.0</c:formatCode>
                <c:ptCount val="20"/>
                <c:pt idx="0">
                  <c:v>99.4691162109375</c:v>
                </c:pt>
                <c:pt idx="1">
                  <c:v>99.742973327636705</c:v>
                </c:pt>
                <c:pt idx="2">
                  <c:v>83.670173645019503</c:v>
                </c:pt>
                <c:pt idx="3">
                  <c:v>91.6</c:v>
                </c:pt>
                <c:pt idx="4">
                  <c:v>90.5</c:v>
                </c:pt>
                <c:pt idx="5">
                  <c:v>99.254646301269503</c:v>
                </c:pt>
                <c:pt idx="6">
                  <c:v>87.5694580078125</c:v>
                </c:pt>
                <c:pt idx="7">
                  <c:v>91.743690490722699</c:v>
                </c:pt>
                <c:pt idx="8">
                  <c:v>99.664741516113295</c:v>
                </c:pt>
                <c:pt idx="9">
                  <c:v>98.539581298828097</c:v>
                </c:pt>
                <c:pt idx="10">
                  <c:v>81.372489929199205</c:v>
                </c:pt>
                <c:pt idx="11">
                  <c:v>98</c:v>
                </c:pt>
                <c:pt idx="12">
                  <c:v>92.078910827636705</c:v>
                </c:pt>
                <c:pt idx="13">
                  <c:v>96.889595031738295</c:v>
                </c:pt>
                <c:pt idx="14">
                  <c:v>96.5531005859375</c:v>
                </c:pt>
                <c:pt idx="15">
                  <c:v>98.944602966308594</c:v>
                </c:pt>
                <c:pt idx="16">
                  <c:v>99.502418518066406</c:v>
                </c:pt>
                <c:pt idx="17">
                  <c:v>99.654731750488295</c:v>
                </c:pt>
                <c:pt idx="18">
                  <c:v>99.462089538574205</c:v>
                </c:pt>
                <c:pt idx="19">
                  <c:v>99.705589294433594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229E-4B54-9E7F-908C6C71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021848"/>
        <c:axId val="1"/>
      </c:lineChart>
      <c:catAx>
        <c:axId val="438021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80218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161989010631E-2"/>
          <c:y val="1.9920760855463411E-2"/>
          <c:w val="0.94903562980553358"/>
          <c:h val="7.470315260022156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38100</xdr:rowOff>
    </xdr:from>
    <xdr:to>
      <xdr:col>9</xdr:col>
      <xdr:colOff>0</xdr:colOff>
      <xdr:row>20</xdr:row>
      <xdr:rowOff>28575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.%20Health%20care%20resources%20and%20utilisation\Ravi's%20submission\AP%20HAG%20Data%20Estimates%202010-09-15%20OK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 Discharges - Data"/>
      <sheetName val="Hosp Discharges - Chart"/>
      <sheetName val="Disch-CVD Chart"/>
      <sheetName val="Disch-Asth Chart"/>
      <sheetName val="Consultations - Data"/>
      <sheetName val="Consultations - Chart"/>
      <sheetName val="LEvsCons Chart"/>
      <sheetName val="ALOS - Data"/>
      <sheetName val="ALOS - Chart"/>
      <sheetName val="Consults per MD - Data"/>
      <sheetName val="Consults per MD - Char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B40">
            <v>2008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ap-2018-en" TargetMode="External"/><Relationship Id="rId6" Type="http://schemas.openxmlformats.org/officeDocument/2006/relationships/customProperty" Target="../customProperty3.bin"/><Relationship Id="rId5" Type="http://schemas.openxmlformats.org/officeDocument/2006/relationships/customProperty" Target="../customProperty2.bin"/><Relationship Id="rId4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/>
  </sheetViews>
  <sheetFormatPr defaultRowHeight="15" x14ac:dyDescent="0.25"/>
  <cols>
    <col min="3" max="5" width="9.28515625" bestFit="1" customWidth="1"/>
    <col min="6" max="6" width="10" bestFit="1" customWidth="1"/>
    <col min="7" max="7" width="9.28515625" bestFit="1" customWidth="1"/>
  </cols>
  <sheetData>
    <row r="1" spans="1:19" s="20" customFormat="1" x14ac:dyDescent="0.25">
      <c r="A1" s="21" t="s">
        <v>17</v>
      </c>
    </row>
    <row r="2" spans="1:19" s="20" customFormat="1" ht="12.75" x14ac:dyDescent="0.2">
      <c r="A2" s="20" t="s">
        <v>18</v>
      </c>
      <c r="B2" s="20" t="s">
        <v>19</v>
      </c>
    </row>
    <row r="3" spans="1:19" s="20" customFormat="1" ht="12.75" x14ac:dyDescent="0.2">
      <c r="A3" s="20" t="s">
        <v>20</v>
      </c>
    </row>
    <row r="4" spans="1:19" s="20" customFormat="1" x14ac:dyDescent="0.25">
      <c r="A4" s="21" t="s">
        <v>21</v>
      </c>
    </row>
    <row r="5" spans="1:19" s="20" customFormat="1" ht="12.75" x14ac:dyDescent="0.2"/>
    <row r="6" spans="1:19" ht="16.5" x14ac:dyDescent="0.3">
      <c r="A6" s="3" t="s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6.5" x14ac:dyDescent="0.3">
      <c r="A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x14ac:dyDescent="0.3">
      <c r="A8" s="4"/>
      <c r="B8" s="4"/>
      <c r="C8" s="4"/>
      <c r="D8" s="4"/>
      <c r="E8" s="4"/>
      <c r="F8" s="5"/>
      <c r="G8" s="5"/>
      <c r="H8" s="5"/>
      <c r="I8" s="5"/>
      <c r="J8" s="5"/>
      <c r="K8" s="1"/>
      <c r="L8" s="1"/>
      <c r="M8" s="1"/>
      <c r="N8" s="1"/>
      <c r="O8" s="1"/>
      <c r="P8" s="1"/>
      <c r="Q8" s="1"/>
      <c r="R8" s="1"/>
      <c r="S8" s="1"/>
    </row>
    <row r="9" spans="1:19" ht="16.5" x14ac:dyDescent="0.3">
      <c r="A9" s="4"/>
      <c r="B9" s="4"/>
      <c r="C9" s="4"/>
      <c r="D9" s="4"/>
      <c r="E9" s="4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2" t="s">
        <v>15</v>
      </c>
    </row>
    <row r="24" spans="1:10" x14ac:dyDescent="0.25">
      <c r="A24" s="6"/>
      <c r="B24" s="7"/>
      <c r="C24" s="7" t="s">
        <v>0</v>
      </c>
      <c r="D24" s="7" t="s">
        <v>1</v>
      </c>
      <c r="E24" s="7" t="s">
        <v>2</v>
      </c>
      <c r="F24" s="7" t="s">
        <v>3</v>
      </c>
      <c r="G24" s="7" t="s">
        <v>4</v>
      </c>
    </row>
    <row r="25" spans="1:10" x14ac:dyDescent="0.25">
      <c r="A25" s="8" t="s">
        <v>5</v>
      </c>
      <c r="B25" s="9">
        <v>2002</v>
      </c>
      <c r="C25" s="19">
        <v>77.9212646484375</v>
      </c>
      <c r="D25" s="19">
        <v>90.351974487304702</v>
      </c>
      <c r="E25" s="19">
        <v>94.05517578125</v>
      </c>
      <c r="F25" s="19">
        <v>98.090126037597699</v>
      </c>
      <c r="G25" s="19">
        <v>99.4691162109375</v>
      </c>
    </row>
    <row r="26" spans="1:10" x14ac:dyDescent="0.25">
      <c r="A26" s="10"/>
      <c r="B26" s="11">
        <v>2012</v>
      </c>
      <c r="C26" s="15">
        <v>86.994903564453097</v>
      </c>
      <c r="D26" s="15">
        <v>96.110061645507798</v>
      </c>
      <c r="E26" s="15">
        <v>97.805191040039105</v>
      </c>
      <c r="F26" s="15">
        <v>99.194869995117202</v>
      </c>
      <c r="G26" s="15">
        <v>99.742973327636705</v>
      </c>
    </row>
    <row r="27" spans="1:10" x14ac:dyDescent="0.25">
      <c r="A27" s="12" t="s">
        <v>6</v>
      </c>
      <c r="B27" s="13">
        <v>2004</v>
      </c>
      <c r="C27" s="14">
        <v>26.583290100097699</v>
      </c>
      <c r="D27" s="14">
        <v>39.568679809570298</v>
      </c>
      <c r="E27" s="14">
        <v>50.533275604247997</v>
      </c>
      <c r="F27" s="14">
        <v>64.711471557617202</v>
      </c>
      <c r="G27" s="14">
        <v>83.670173645019503</v>
      </c>
    </row>
    <row r="28" spans="1:10" x14ac:dyDescent="0.25">
      <c r="A28" s="10"/>
      <c r="B28" s="11">
        <v>2012</v>
      </c>
      <c r="C28" s="15">
        <v>45.4</v>
      </c>
      <c r="D28" s="15">
        <v>53.6</v>
      </c>
      <c r="E28" s="15">
        <v>67.8</v>
      </c>
      <c r="F28" s="15">
        <v>79.400000000000006</v>
      </c>
      <c r="G28" s="15">
        <v>91.6</v>
      </c>
    </row>
    <row r="29" spans="1:10" x14ac:dyDescent="0.25">
      <c r="A29" s="12" t="s">
        <v>7</v>
      </c>
      <c r="B29" s="13">
        <v>2005</v>
      </c>
      <c r="C29" s="14">
        <v>58.7</v>
      </c>
      <c r="D29" s="14">
        <v>67.400000000000006</v>
      </c>
      <c r="E29" s="14">
        <v>71.3</v>
      </c>
      <c r="F29" s="14">
        <v>79.2</v>
      </c>
      <c r="G29" s="14">
        <v>90.5</v>
      </c>
    </row>
    <row r="30" spans="1:10" x14ac:dyDescent="0.25">
      <c r="A30" s="10"/>
      <c r="B30" s="11">
        <v>2014</v>
      </c>
      <c r="C30" s="15">
        <v>90.795272827148395</v>
      </c>
      <c r="D30" s="15">
        <v>95.929130554199205</v>
      </c>
      <c r="E30" s="15">
        <v>96.569908142089801</v>
      </c>
      <c r="F30" s="15">
        <v>98.555213928222699</v>
      </c>
      <c r="G30" s="15">
        <v>99.254646301269503</v>
      </c>
    </row>
    <row r="31" spans="1:10" x14ac:dyDescent="0.25">
      <c r="A31" s="12" t="s">
        <v>8</v>
      </c>
      <c r="B31" s="13">
        <v>2006</v>
      </c>
      <c r="C31" s="14">
        <v>16.2683620452881</v>
      </c>
      <c r="D31" s="14">
        <v>24.443527221679702</v>
      </c>
      <c r="E31" s="14">
        <v>31.182458877563501</v>
      </c>
      <c r="F31" s="14">
        <v>54.858684539794901</v>
      </c>
      <c r="G31" s="14">
        <v>87.5694580078125</v>
      </c>
    </row>
    <row r="32" spans="1:10" x14ac:dyDescent="0.25">
      <c r="A32" s="10"/>
      <c r="B32" s="11">
        <v>2011</v>
      </c>
      <c r="C32" s="15">
        <v>22.852588653564499</v>
      </c>
      <c r="D32" s="15">
        <v>42.065334320068402</v>
      </c>
      <c r="E32" s="15">
        <v>62.026302337646499</v>
      </c>
      <c r="F32" s="15">
        <v>77.090293884277301</v>
      </c>
      <c r="G32" s="15">
        <v>91.743690490722699</v>
      </c>
    </row>
    <row r="33" spans="1:7" x14ac:dyDescent="0.25">
      <c r="A33" s="12" t="s">
        <v>9</v>
      </c>
      <c r="B33" s="13">
        <v>2005</v>
      </c>
      <c r="C33" s="14">
        <v>98.741378784179702</v>
      </c>
      <c r="D33" s="14">
        <v>98.165382385253906</v>
      </c>
      <c r="E33" s="14">
        <v>98.200706481933594</v>
      </c>
      <c r="F33" s="14">
        <v>99.604972839355497</v>
      </c>
      <c r="G33" s="14">
        <v>99.664741516113295</v>
      </c>
    </row>
    <row r="34" spans="1:7" x14ac:dyDescent="0.25">
      <c r="A34" s="10"/>
      <c r="B34" s="11">
        <v>2013</v>
      </c>
      <c r="C34" s="15">
        <v>99.310653686523395</v>
      </c>
      <c r="D34" s="15">
        <v>98.072311401367202</v>
      </c>
      <c r="E34" s="15">
        <v>98.615707397460895</v>
      </c>
      <c r="F34" s="15">
        <v>99.120346069335895</v>
      </c>
      <c r="G34" s="15">
        <v>98.539581298828097</v>
      </c>
    </row>
    <row r="35" spans="1:7" x14ac:dyDescent="0.25">
      <c r="A35" s="12" t="s">
        <v>10</v>
      </c>
      <c r="B35" s="13">
        <v>2001</v>
      </c>
      <c r="C35" s="14">
        <v>30.891910552978501</v>
      </c>
      <c r="D35" s="14">
        <v>37.594158172607401</v>
      </c>
      <c r="E35" s="14">
        <v>50.485183715820298</v>
      </c>
      <c r="F35" s="14">
        <v>59.548835754394503</v>
      </c>
      <c r="G35" s="14">
        <v>81.372489929199205</v>
      </c>
    </row>
    <row r="36" spans="1:7" x14ac:dyDescent="0.25">
      <c r="A36" s="10"/>
      <c r="B36" s="11">
        <v>2014</v>
      </c>
      <c r="C36" s="15">
        <v>71.2</v>
      </c>
      <c r="D36" s="15">
        <v>85.4</v>
      </c>
      <c r="E36" s="15">
        <v>90.5</v>
      </c>
      <c r="F36" s="15">
        <v>92.7</v>
      </c>
      <c r="G36" s="15">
        <v>98</v>
      </c>
    </row>
    <row r="37" spans="1:7" x14ac:dyDescent="0.25">
      <c r="A37" s="12" t="s">
        <v>11</v>
      </c>
      <c r="B37" s="13">
        <v>2006</v>
      </c>
      <c r="C37" s="14">
        <v>37.494422912597699</v>
      </c>
      <c r="D37" s="14">
        <v>50.320022583007798</v>
      </c>
      <c r="E37" s="14">
        <v>63.9005126953125</v>
      </c>
      <c r="F37" s="14">
        <v>75.829116821289105</v>
      </c>
      <c r="G37" s="14">
        <v>92.078910827636705</v>
      </c>
    </row>
    <row r="38" spans="1:7" x14ac:dyDescent="0.25">
      <c r="A38" s="10"/>
      <c r="B38" s="11">
        <v>2012</v>
      </c>
      <c r="C38" s="15">
        <v>53.572952270507798</v>
      </c>
      <c r="D38" s="15">
        <v>64.322235107421903</v>
      </c>
      <c r="E38" s="15">
        <v>79.806999206542997</v>
      </c>
      <c r="F38" s="15">
        <v>87.423042297363295</v>
      </c>
      <c r="G38" s="15">
        <v>96.889595031738295</v>
      </c>
    </row>
    <row r="39" spans="1:7" x14ac:dyDescent="0.25">
      <c r="A39" s="12" t="s">
        <v>12</v>
      </c>
      <c r="B39" s="13">
        <v>2003</v>
      </c>
      <c r="C39" s="14">
        <v>72.389945983886705</v>
      </c>
      <c r="D39" s="14">
        <v>86.729904174804702</v>
      </c>
      <c r="E39" s="14">
        <v>91.236526489257798</v>
      </c>
      <c r="F39" s="14">
        <v>95.507270812988295</v>
      </c>
      <c r="G39" s="14">
        <v>96.5531005859375</v>
      </c>
    </row>
    <row r="40" spans="1:7" x14ac:dyDescent="0.25">
      <c r="A40" s="10"/>
      <c r="B40" s="11">
        <v>2013</v>
      </c>
      <c r="C40" s="15">
        <v>88.043685913085895</v>
      </c>
      <c r="D40" s="15">
        <v>96.353599548339801</v>
      </c>
      <c r="E40" s="15">
        <v>97.123687744140597</v>
      </c>
      <c r="F40" s="15">
        <v>99.424324035644503</v>
      </c>
      <c r="G40" s="15">
        <v>98.944602966308594</v>
      </c>
    </row>
    <row r="41" spans="1:7" x14ac:dyDescent="0.25">
      <c r="A41" s="12" t="s">
        <v>13</v>
      </c>
      <c r="B41" s="13">
        <v>2005</v>
      </c>
      <c r="C41" s="14">
        <v>95.961692810058594</v>
      </c>
      <c r="D41" s="14">
        <v>98.046333312988295</v>
      </c>
      <c r="E41" s="14">
        <v>97.844650268554702</v>
      </c>
      <c r="F41" s="14">
        <v>97.912094116210895</v>
      </c>
      <c r="G41" s="14">
        <v>99.502418518066406</v>
      </c>
    </row>
    <row r="42" spans="1:7" x14ac:dyDescent="0.25">
      <c r="A42" s="10"/>
      <c r="B42" s="11">
        <v>2012</v>
      </c>
      <c r="C42" s="15">
        <v>97.111671447753906</v>
      </c>
      <c r="D42" s="15">
        <v>98.140739440917997</v>
      </c>
      <c r="E42" s="15">
        <v>97.914108276367202</v>
      </c>
      <c r="F42" s="15">
        <v>97.669830322265597</v>
      </c>
      <c r="G42" s="15">
        <v>99.654731750488295</v>
      </c>
    </row>
    <row r="43" spans="1:7" x14ac:dyDescent="0.25">
      <c r="A43" s="12" t="s">
        <v>14</v>
      </c>
      <c r="B43" s="13">
        <v>2002</v>
      </c>
      <c r="C43" s="14">
        <v>67.722305297851605</v>
      </c>
      <c r="D43" s="14">
        <v>86.146697998046903</v>
      </c>
      <c r="E43" s="14">
        <v>93.569984436035199</v>
      </c>
      <c r="F43" s="14">
        <v>93.446556091308594</v>
      </c>
      <c r="G43" s="14">
        <v>99.462089538574205</v>
      </c>
    </row>
    <row r="44" spans="1:7" x14ac:dyDescent="0.25">
      <c r="A44" s="16"/>
      <c r="B44" s="17">
        <v>2014</v>
      </c>
      <c r="C44" s="18">
        <v>82.1</v>
      </c>
      <c r="D44" s="18">
        <v>98.293830871582003</v>
      </c>
      <c r="E44" s="18">
        <v>99.697700500488295</v>
      </c>
      <c r="F44" s="18">
        <v>100</v>
      </c>
      <c r="G44" s="18">
        <v>99.705589294433594</v>
      </c>
    </row>
  </sheetData>
  <hyperlinks>
    <hyperlink ref="A1" r:id="rId1" display="https://doi.org/10.1787/health_glance_ap-2018-en"/>
    <hyperlink ref="A4" r:id="rId2"/>
  </hyperlinks>
  <pageMargins left="0.7" right="0.7" top="0.75" bottom="0.75" header="0.3" footer="0.3"/>
  <pageSetup paperSize="9" orientation="portrait" r:id="rId3"/>
  <customProperties>
    <customPr name="Footnotes" r:id="rId4"/>
    <customPr name="PrintArea" r:id="rId5"/>
    <customPr name="Source" r:id="rId6"/>
    <customPr name="Title" r:id="rId7"/>
  </customPropertie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g2-14</vt:lpstr>
      <vt:lpstr>'g2-14'!footnotes</vt:lpstr>
      <vt:lpstr>'g2-14'!Source</vt:lpstr>
      <vt:lpstr>'g2-14'!title</vt:lpstr>
      <vt:lpstr>'g2-14'!Title_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2018-11-05T13:31:25Z</cp:lastPrinted>
  <dcterms:created xsi:type="dcterms:W3CDTF">2018-09-14T12:48:15Z</dcterms:created>
  <dcterms:modified xsi:type="dcterms:W3CDTF">2018-11-27T11:23:12Z</dcterms:modified>
</cp:coreProperties>
</file>