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chart French" sheetId="1" r:id="rId1"/>
  </sheets>
  <definedNames/>
  <calcPr fullCalcOnLoad="1"/>
</workbook>
</file>

<file path=xl/sharedStrings.xml><?xml version="1.0" encoding="utf-8"?>
<sst xmlns="http://schemas.openxmlformats.org/spreadsheetml/2006/main" count="14" uniqueCount="13">
  <si>
    <t>Approvisionnement en énergies renouvelables dans les pays de l'OCDE</t>
  </si>
  <si>
    <t>Millions de tonnes d'équivalent pétrole (Mtep)</t>
  </si>
  <si>
    <t>Hydroélectricité</t>
  </si>
  <si>
    <t>Énergie géothermique</t>
  </si>
  <si>
    <t>Biocarburants solides</t>
  </si>
  <si>
    <t>Biocarburants liquides</t>
  </si>
  <si>
    <t>Biogaz</t>
  </si>
  <si>
    <t>Déchets urbains (renouv.)</t>
  </si>
  <si>
    <t>Énergie solaire, marémotrice, éolien, etc.</t>
  </si>
  <si>
    <t>Panorama des statistiques de l'OCDE 2014: Economie, environnement et société - © OCDE 05/05/2014</t>
  </si>
  <si>
    <t>Approvisionnement en énergie, Énergie et transport, Énergies renouvelables</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</si>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</sst>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8">
    <font>
      <sz val="10"/>
      <color theme="1"/>
      <name val="Arial"/>
      <family val="2"/>
    </font>
    <font>
      <sz val="10"/>
      <color indexed="8"/>
      <name val="Arial"/>
      <family val="2"/>
    </font>
    <font>
      <b/>
      <sz val="10"/>
      <name val="Arial"/>
      <family val="2"/>
    </font>
    <font>
      <sz val="7"/>
      <name val="Arial"/>
      <family val="2"/>
    </font>
    <font>
      <sz val="8"/>
      <color indexed="8"/>
      <name val="Arial"/>
      <family val="2"/>
    </font>
    <font>
      <sz val="7"/>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44" fillId="0" borderId="0" xfId="0" applyFont="1" applyFill="1" applyAlignment="1">
      <alignment/>
    </xf>
    <xf numFmtId="0" fontId="45" fillId="0" borderId="0" xfId="0" applyFont="1" applyFill="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0" fontId="47" fillId="0" borderId="13" xfId="0"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0" fontId="47" fillId="33" borderId="13" xfId="0"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0" fontId="47" fillId="0" borderId="16" xfId="0" applyFont="1" applyBorder="1" applyAlignment="1">
      <alignment vertical="center"/>
    </xf>
    <xf numFmtId="4" fontId="47" fillId="0" borderId="17" xfId="0" applyNumberFormat="1" applyFont="1" applyBorder="1" applyAlignment="1">
      <alignment vertical="center"/>
    </xf>
    <xf numFmtId="4" fontId="47" fillId="0" borderId="18" xfId="0" applyNumberFormat="1" applyFont="1" applyBorder="1" applyAlignment="1">
      <alignment vertical="center"/>
    </xf>
    <xf numFmtId="0" fontId="42" fillId="0" borderId="0" xfId="0" applyFont="1" applyAlignment="1">
      <alignment horizontal="centerContinuous"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
          <c:y val="0.12825"/>
          <c:w val="0.984"/>
          <c:h val="0.905"/>
        </c:manualLayout>
      </c:layout>
      <c:areaChart>
        <c:grouping val="stacked"/>
        <c:varyColors val="0"/>
        <c:ser>
          <c:idx val="0"/>
          <c:order val="0"/>
          <c:tx>
            <c:strRef>
              <c:f>'chart French'!$B$29</c:f>
              <c:strCache>
                <c:ptCount val="1"/>
                <c:pt idx="0">
                  <c:v>Hydroélectricité</c:v>
                </c:pt>
              </c:strCache>
            </c:strRef>
          </c:tx>
          <c:spPr>
            <a:solidFill>
              <a:srgbClr val="DA2128"/>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French'!$B$30:$B$71</c:f>
              <c:numCache/>
            </c:numRef>
          </c:val>
        </c:ser>
        <c:ser>
          <c:idx val="1"/>
          <c:order val="1"/>
          <c:tx>
            <c:strRef>
              <c:f>'chart French'!$C$29</c:f>
              <c:strCache>
                <c:ptCount val="1"/>
                <c:pt idx="0">
                  <c:v>Énergie géothermique</c:v>
                </c:pt>
              </c:strCache>
            </c:strRef>
          </c:tx>
          <c:spPr>
            <a:solidFill>
              <a:srgbClr val="B3D33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French'!$C$30:$C$71</c:f>
              <c:numCache/>
            </c:numRef>
          </c:val>
        </c:ser>
        <c:ser>
          <c:idx val="2"/>
          <c:order val="2"/>
          <c:tx>
            <c:strRef>
              <c:f>'chart French'!$D$29</c:f>
              <c:strCache>
                <c:ptCount val="1"/>
                <c:pt idx="0">
                  <c:v>Biocarburants solides</c:v>
                </c:pt>
              </c:strCache>
            </c:strRef>
          </c:tx>
          <c:spPr>
            <a:solidFill>
              <a:srgbClr val="9C4073"/>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French'!$D$30:$D$71</c:f>
              <c:numCache/>
            </c:numRef>
          </c:val>
        </c:ser>
        <c:ser>
          <c:idx val="3"/>
          <c:order val="3"/>
          <c:tx>
            <c:strRef>
              <c:f>'chart French'!$E$29</c:f>
              <c:strCache>
                <c:ptCount val="1"/>
                <c:pt idx="0">
                  <c:v>Biocarburants liquides</c:v>
                </c:pt>
              </c:strCache>
            </c:strRef>
          </c:tx>
          <c:spPr>
            <a:solidFill>
              <a:srgbClr val="0082BC"/>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French'!$E$30:$E$71</c:f>
              <c:numCache/>
            </c:numRef>
          </c:val>
        </c:ser>
        <c:ser>
          <c:idx val="4"/>
          <c:order val="4"/>
          <c:tx>
            <c:strRef>
              <c:f>'chart French'!$F$29</c:f>
              <c:strCache>
                <c:ptCount val="1"/>
                <c:pt idx="0">
                  <c:v>Biogaz</c:v>
                </c:pt>
              </c:strCache>
            </c:strRef>
          </c:tx>
          <c:spPr>
            <a:solidFill>
              <a:srgbClr val="62B55E"/>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French'!$F$30:$F$71</c:f>
              <c:numCache/>
            </c:numRef>
          </c:val>
        </c:ser>
        <c:ser>
          <c:idx val="5"/>
          <c:order val="5"/>
          <c:tx>
            <c:strRef>
              <c:f>'chart French'!$G$29</c:f>
              <c:strCache>
                <c:ptCount val="1"/>
                <c:pt idx="0">
                  <c:v>Déchets urbains (renouv.)</c:v>
                </c:pt>
              </c:strCache>
            </c:strRef>
          </c:tx>
          <c:spPr>
            <a:solidFill>
              <a:srgbClr val="F5821F"/>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French'!$G$30:$G$71</c:f>
              <c:numCache/>
            </c:numRef>
          </c:val>
        </c:ser>
        <c:ser>
          <c:idx val="6"/>
          <c:order val="6"/>
          <c:tx>
            <c:strRef>
              <c:f>'chart French'!$H$29</c:f>
              <c:strCache>
                <c:ptCount val="1"/>
                <c:pt idx="0">
                  <c:v>Énergie solaire, marémotrice, éolien, etc.</c:v>
                </c:pt>
              </c:strCache>
            </c:strRef>
          </c:tx>
          <c:spPr>
            <a:solidFill>
              <a:srgbClr val="8A73B4"/>
            </a:solidFill>
            <a:ln w="3175">
              <a:noFill/>
            </a:ln>
          </c:spPr>
          <c:extLst>
            <c:ext xmlns:c14="http://schemas.microsoft.com/office/drawing/2007/8/2/chart" uri="{6F2FDCE9-48DA-4B69-8628-5D25D57E5C99}">
              <c14:invertSolidFillFmt>
                <c14:spPr>
                  <a:solidFill>
                    <a:srgbClr val="FFFFFF"/>
                  </a:solidFill>
                </c14:spPr>
              </c14:invertSolidFillFmt>
            </c:ext>
          </c:extLst>
          <c:cat>
            <c:numRef>
              <c:f>'chart French'!$A$30:$A$71</c:f>
              <c:numCache/>
            </c:numRef>
          </c:cat>
          <c:val>
            <c:numRef>
              <c:f>'chart French'!$H$30:$H$71</c:f>
              <c:numCache/>
            </c:numRef>
          </c:val>
        </c:ser>
        <c:axId val="53188812"/>
        <c:axId val="8937261"/>
      </c:areaChart>
      <c:catAx>
        <c:axId val="53188812"/>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8937261"/>
        <c:crosses val="autoZero"/>
        <c:auto val="1"/>
        <c:lblOffset val="0"/>
        <c:tickLblSkip val="1"/>
        <c:noMultiLvlLbl val="0"/>
      </c:catAx>
      <c:valAx>
        <c:axId val="8937261"/>
        <c:scaling>
          <c:orientation val="minMax"/>
          <c:max val="450"/>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3188812"/>
        <c:crossesAt val="1"/>
        <c:crossBetween val="midCat"/>
        <c:dispUnits/>
      </c:valAx>
      <c:spPr>
        <a:solidFill>
          <a:srgbClr val="EAEAEA"/>
        </a:solidFill>
        <a:ln w="3175">
          <a:noFill/>
        </a:ln>
      </c:spPr>
    </c:plotArea>
    <c:legend>
      <c:legendPos val="t"/>
      <c:layout>
        <c:manualLayout>
          <c:xMode val="edge"/>
          <c:yMode val="edge"/>
          <c:x val="0.03475"/>
          <c:y val="0"/>
          <c:w val="0.9425"/>
          <c:h val="0.1197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9525</xdr:rowOff>
    </xdr:from>
    <xdr:to>
      <xdr:col>8</xdr:col>
      <xdr:colOff>152400</xdr:colOff>
      <xdr:row>22</xdr:row>
      <xdr:rowOff>9525</xdr:rowOff>
    </xdr:to>
    <xdr:graphicFrame>
      <xdr:nvGraphicFramePr>
        <xdr:cNvPr id="1" name="Chart 1"/>
        <xdr:cNvGraphicFramePr/>
      </xdr:nvGraphicFramePr>
      <xdr:xfrm>
        <a:off x="0" y="11430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tabSelected="1" zoomScalePageLayoutView="0" workbookViewId="0" topLeftCell="A1">
      <selection activeCell="A1" sqref="A1:J1"/>
    </sheetView>
  </sheetViews>
  <sheetFormatPr defaultColWidth="9.140625" defaultRowHeight="12.75"/>
  <cols>
    <col min="1" max="1" width="9.421875" style="0" customWidth="1"/>
    <col min="2" max="4" width="10.7109375" style="0" customWidth="1"/>
    <col min="5" max="8" width="9.8515625" style="0" customWidth="1"/>
  </cols>
  <sheetData>
    <row r="1" s="21" customFormat="1" ht="12.75">
      <c r="A1" s="22" t="s">
        <v>9</v>
      </c>
    </row>
    <row r="2" spans="1:2" s="21" customFormat="1" ht="12.75">
      <c r="A2" s="21" t="s">
        <v>10</v>
      </c>
      <c r="B2" s="21" t="s">
        <v>0</v>
      </c>
    </row>
    <row r="3" s="21" customFormat="1" ht="12.75">
      <c r="A3" s="21" t="s">
        <v>11</v>
      </c>
    </row>
    <row r="4" s="21" customFormat="1" ht="12.75">
      <c r="A4" s="21" t="s">
        <v>12</v>
      </c>
    </row>
    <row r="5" s="21" customFormat="1" ht="12.75"/>
    <row r="6" spans="1:10" ht="12.75" customHeight="1">
      <c r="A6" s="19" t="s">
        <v>0</v>
      </c>
      <c r="B6" s="19"/>
      <c r="C6" s="19"/>
      <c r="D6" s="19"/>
      <c r="E6" s="19"/>
      <c r="F6" s="19"/>
      <c r="G6" s="19"/>
      <c r="H6" s="19"/>
      <c r="I6" s="19"/>
      <c r="J6" s="19"/>
    </row>
    <row r="7" spans="1:10" ht="12.75" customHeight="1">
      <c r="A7" s="20" t="s">
        <v>1</v>
      </c>
      <c r="B7" s="20"/>
      <c r="C7" s="20"/>
      <c r="D7" s="20"/>
      <c r="E7" s="20"/>
      <c r="F7" s="20"/>
      <c r="G7" s="20"/>
      <c r="H7" s="20"/>
      <c r="I7" s="20"/>
      <c r="J7" s="20"/>
    </row>
    <row r="8" spans="1:9" ht="13.5" customHeight="1">
      <c r="A8" s="1"/>
      <c r="B8" s="1"/>
      <c r="C8" s="1"/>
      <c r="D8" s="1"/>
      <c r="E8" s="1"/>
      <c r="F8" s="1"/>
      <c r="G8" s="1"/>
      <c r="H8" s="1"/>
      <c r="I8" s="1"/>
    </row>
    <row r="9" spans="1:9" ht="13.5" customHeight="1">
      <c r="A9" s="1"/>
      <c r="B9" s="1"/>
      <c r="C9" s="1"/>
      <c r="D9" s="1"/>
      <c r="E9" s="1"/>
      <c r="F9" s="1"/>
      <c r="G9" s="1"/>
      <c r="H9" s="1"/>
      <c r="I9" s="1"/>
    </row>
    <row r="10" spans="1:9" ht="13.5" customHeight="1">
      <c r="A10" s="1"/>
      <c r="B10" s="1"/>
      <c r="C10" s="1"/>
      <c r="D10" s="1"/>
      <c r="E10" s="1"/>
      <c r="F10" s="1"/>
      <c r="G10" s="1"/>
      <c r="H10" s="1"/>
      <c r="I10" s="1"/>
    </row>
    <row r="11" spans="1:9" ht="13.5" customHeight="1">
      <c r="A11" s="1"/>
      <c r="B11" s="1"/>
      <c r="C11" s="1"/>
      <c r="D11" s="1"/>
      <c r="E11" s="1"/>
      <c r="F11" s="1"/>
      <c r="G11" s="1"/>
      <c r="H11" s="1"/>
      <c r="I11" s="1"/>
    </row>
    <row r="12" spans="1:9" ht="13.5" customHeight="1">
      <c r="A12" s="1"/>
      <c r="B12" s="1"/>
      <c r="C12" s="1"/>
      <c r="D12" s="1"/>
      <c r="E12" s="1"/>
      <c r="F12" s="1"/>
      <c r="G12" s="1"/>
      <c r="H12" s="1"/>
      <c r="I12" s="1"/>
    </row>
    <row r="13" spans="1:9" ht="12.75" customHeight="1">
      <c r="A13" s="2"/>
      <c r="B13" s="2"/>
      <c r="C13" s="2"/>
      <c r="D13" s="2"/>
      <c r="E13" s="2"/>
      <c r="F13" s="2"/>
      <c r="G13" s="2"/>
      <c r="H13" s="2"/>
      <c r="I13" s="2"/>
    </row>
    <row r="14" spans="1:9" ht="12.75" customHeight="1">
      <c r="A14" s="2"/>
      <c r="B14" s="2"/>
      <c r="C14" s="2"/>
      <c r="D14" s="2"/>
      <c r="E14" s="2"/>
      <c r="F14" s="2"/>
      <c r="G14" s="2"/>
      <c r="H14" s="2"/>
      <c r="I14" s="2"/>
    </row>
    <row r="15" spans="1:9" ht="13.5" customHeight="1">
      <c r="A15" s="1"/>
      <c r="B15" s="1"/>
      <c r="C15" s="1"/>
      <c r="D15" s="1"/>
      <c r="E15" s="1"/>
      <c r="F15" s="1"/>
      <c r="G15" s="1"/>
      <c r="H15" s="1"/>
      <c r="I15" s="1"/>
    </row>
    <row r="16" spans="1:9" ht="13.5" customHeight="1">
      <c r="A16" s="1"/>
      <c r="B16" s="1"/>
      <c r="C16" s="1"/>
      <c r="D16" s="1"/>
      <c r="E16" s="1"/>
      <c r="F16" s="1"/>
      <c r="G16" s="1"/>
      <c r="H16" s="1"/>
      <c r="I16" s="1"/>
    </row>
    <row r="17" spans="1:9" ht="13.5" customHeight="1">
      <c r="A17" s="1"/>
      <c r="B17" s="1"/>
      <c r="C17" s="1"/>
      <c r="D17" s="1"/>
      <c r="E17" s="1"/>
      <c r="F17" s="1"/>
      <c r="G17" s="1"/>
      <c r="H17" s="1"/>
      <c r="I17" s="1"/>
    </row>
    <row r="18" spans="1:9" ht="13.5" customHeight="1">
      <c r="A18" s="1"/>
      <c r="B18" s="1"/>
      <c r="C18" s="1"/>
      <c r="D18" s="1"/>
      <c r="E18" s="1"/>
      <c r="F18" s="1"/>
      <c r="G18" s="1"/>
      <c r="H18" s="1"/>
      <c r="I18" s="1"/>
    </row>
    <row r="19" spans="1:9" ht="13.5" customHeight="1">
      <c r="A19" s="1"/>
      <c r="B19" s="1"/>
      <c r="C19" s="1"/>
      <c r="D19" s="1"/>
      <c r="E19" s="1"/>
      <c r="F19" s="1"/>
      <c r="G19" s="1"/>
      <c r="H19" s="1"/>
      <c r="I19" s="1"/>
    </row>
    <row r="20" spans="1:9" ht="13.5" customHeight="1">
      <c r="A20" s="1"/>
      <c r="B20" s="1"/>
      <c r="C20" s="1"/>
      <c r="D20" s="1"/>
      <c r="E20" s="1"/>
      <c r="F20" s="1"/>
      <c r="G20" s="1"/>
      <c r="H20" s="1"/>
      <c r="I20" s="1"/>
    </row>
    <row r="21" spans="1:9" ht="13.5" customHeight="1">
      <c r="A21" s="1"/>
      <c r="B21" s="1"/>
      <c r="C21" s="1"/>
      <c r="D21" s="1"/>
      <c r="E21" s="1"/>
      <c r="F21" s="1"/>
      <c r="G21" s="1"/>
      <c r="H21" s="1"/>
      <c r="I21" s="1"/>
    </row>
    <row r="22" spans="1:9" ht="13.5" customHeight="1">
      <c r="A22" s="1"/>
      <c r="B22" s="1"/>
      <c r="C22" s="1"/>
      <c r="D22" s="1"/>
      <c r="E22" s="1"/>
      <c r="F22" s="1"/>
      <c r="G22" s="1"/>
      <c r="H22" s="1"/>
      <c r="I22" s="1"/>
    </row>
    <row r="23" spans="1:9" ht="13.5" customHeight="1">
      <c r="A23" s="1"/>
      <c r="B23" s="1"/>
      <c r="C23" s="1"/>
      <c r="D23" s="1"/>
      <c r="E23" s="1"/>
      <c r="F23" s="1"/>
      <c r="G23" s="1"/>
      <c r="H23" s="1"/>
      <c r="I23" s="1"/>
    </row>
    <row r="24" ht="12.75" customHeight="1"/>
    <row r="28" spans="1:8" ht="12.75">
      <c r="A28" s="18"/>
      <c r="B28" s="18"/>
      <c r="C28" s="18"/>
      <c r="D28" s="18"/>
      <c r="E28" s="18"/>
      <c r="F28" s="18"/>
      <c r="G28" s="18"/>
      <c r="H28" s="18"/>
    </row>
    <row r="29" spans="1:8" ht="45">
      <c r="A29" s="3"/>
      <c r="B29" s="4" t="s">
        <v>2</v>
      </c>
      <c r="C29" s="4" t="s">
        <v>3</v>
      </c>
      <c r="D29" s="4" t="s">
        <v>4</v>
      </c>
      <c r="E29" s="4" t="s">
        <v>5</v>
      </c>
      <c r="F29" s="4" t="s">
        <v>6</v>
      </c>
      <c r="G29" s="4" t="s">
        <v>7</v>
      </c>
      <c r="H29" s="5" t="s">
        <v>8</v>
      </c>
    </row>
    <row r="30" spans="1:8" ht="11.25" customHeight="1">
      <c r="A30" s="6">
        <v>1971</v>
      </c>
      <c r="B30" s="7">
        <v>75.59</v>
      </c>
      <c r="C30" s="7">
        <v>4.2</v>
      </c>
      <c r="D30" s="7">
        <v>81.92</v>
      </c>
      <c r="E30" s="7">
        <v>0</v>
      </c>
      <c r="F30" s="7">
        <v>0.08</v>
      </c>
      <c r="G30" s="7">
        <v>0.78</v>
      </c>
      <c r="H30" s="8">
        <v>0.04</v>
      </c>
    </row>
    <row r="31" spans="1:8" ht="11.25" customHeight="1">
      <c r="A31" s="9">
        <v>1972</v>
      </c>
      <c r="B31" s="10">
        <v>79.21</v>
      </c>
      <c r="C31" s="10">
        <v>4.99</v>
      </c>
      <c r="D31" s="10">
        <v>84.31</v>
      </c>
      <c r="E31" s="10">
        <v>0</v>
      </c>
      <c r="F31" s="10">
        <v>0.08</v>
      </c>
      <c r="G31" s="10">
        <v>0.87</v>
      </c>
      <c r="H31" s="11">
        <v>0.05</v>
      </c>
    </row>
    <row r="32" spans="1:8" ht="11.25" customHeight="1">
      <c r="A32" s="12">
        <v>1973</v>
      </c>
      <c r="B32" s="13">
        <v>78.94</v>
      </c>
      <c r="C32" s="13">
        <v>6.08</v>
      </c>
      <c r="D32" s="13">
        <v>86.19</v>
      </c>
      <c r="E32" s="13">
        <v>0</v>
      </c>
      <c r="F32" s="13">
        <v>0.08</v>
      </c>
      <c r="G32" s="13">
        <v>0.8</v>
      </c>
      <c r="H32" s="14">
        <v>0.05</v>
      </c>
    </row>
    <row r="33" spans="1:8" ht="11.25" customHeight="1">
      <c r="A33" s="9">
        <v>1974</v>
      </c>
      <c r="B33" s="10">
        <v>87.35</v>
      </c>
      <c r="C33" s="10">
        <v>6.37</v>
      </c>
      <c r="D33" s="10">
        <v>87.37</v>
      </c>
      <c r="E33" s="10">
        <v>0</v>
      </c>
      <c r="F33" s="10">
        <v>0.09</v>
      </c>
      <c r="G33" s="10">
        <v>0.9</v>
      </c>
      <c r="H33" s="11">
        <v>0.05</v>
      </c>
    </row>
    <row r="34" spans="1:8" ht="11.25" customHeight="1">
      <c r="A34" s="12">
        <v>1975</v>
      </c>
      <c r="B34" s="13">
        <v>87.64</v>
      </c>
      <c r="C34" s="13">
        <v>7.17</v>
      </c>
      <c r="D34" s="13">
        <v>84.53</v>
      </c>
      <c r="E34" s="13">
        <v>0</v>
      </c>
      <c r="F34" s="13">
        <v>0.09</v>
      </c>
      <c r="G34" s="13">
        <v>1.12</v>
      </c>
      <c r="H34" s="14">
        <v>0.05</v>
      </c>
    </row>
    <row r="35" spans="1:8" ht="11.25" customHeight="1">
      <c r="A35" s="9">
        <v>1976</v>
      </c>
      <c r="B35" s="10">
        <v>84.3</v>
      </c>
      <c r="C35" s="10">
        <v>7.68</v>
      </c>
      <c r="D35" s="10">
        <v>90.26</v>
      </c>
      <c r="E35" s="10">
        <v>0</v>
      </c>
      <c r="F35" s="10">
        <v>0.09</v>
      </c>
      <c r="G35" s="10">
        <v>1.11</v>
      </c>
      <c r="H35" s="11">
        <v>0.04</v>
      </c>
    </row>
    <row r="36" spans="1:8" ht="11.25" customHeight="1">
      <c r="A36" s="12">
        <v>1977</v>
      </c>
      <c r="B36" s="13">
        <v>84.97</v>
      </c>
      <c r="C36" s="13">
        <v>7.71</v>
      </c>
      <c r="D36" s="13">
        <v>93.67</v>
      </c>
      <c r="E36" s="13">
        <v>0</v>
      </c>
      <c r="F36" s="13">
        <v>0.09</v>
      </c>
      <c r="G36" s="13">
        <v>1.15</v>
      </c>
      <c r="H36" s="14">
        <v>0.05</v>
      </c>
    </row>
    <row r="37" spans="1:8" ht="11.25" customHeight="1">
      <c r="A37" s="9">
        <v>1978</v>
      </c>
      <c r="B37" s="10">
        <v>90.98</v>
      </c>
      <c r="C37" s="10">
        <v>7.47</v>
      </c>
      <c r="D37" s="10">
        <v>100.47</v>
      </c>
      <c r="E37" s="10">
        <v>0</v>
      </c>
      <c r="F37" s="10">
        <v>0.09</v>
      </c>
      <c r="G37" s="10">
        <v>1.46</v>
      </c>
      <c r="H37" s="11">
        <v>0.05</v>
      </c>
    </row>
    <row r="38" spans="1:8" ht="11.25" customHeight="1">
      <c r="A38" s="12">
        <v>1979</v>
      </c>
      <c r="B38" s="13">
        <v>95.09</v>
      </c>
      <c r="C38" s="13">
        <v>8.93</v>
      </c>
      <c r="D38" s="13">
        <v>104.94</v>
      </c>
      <c r="E38" s="13">
        <v>0</v>
      </c>
      <c r="F38" s="13">
        <v>0.09</v>
      </c>
      <c r="G38" s="13">
        <v>1.52</v>
      </c>
      <c r="H38" s="14">
        <v>0.06</v>
      </c>
    </row>
    <row r="39" spans="1:8" ht="11.25" customHeight="1">
      <c r="A39" s="9">
        <v>1980</v>
      </c>
      <c r="B39" s="10">
        <v>93.96</v>
      </c>
      <c r="C39" s="10">
        <v>10.19</v>
      </c>
      <c r="D39" s="10">
        <v>107.28</v>
      </c>
      <c r="E39" s="10">
        <v>0</v>
      </c>
      <c r="F39" s="10">
        <v>0.09</v>
      </c>
      <c r="G39" s="10">
        <v>2.1</v>
      </c>
      <c r="H39" s="11">
        <v>0.07</v>
      </c>
    </row>
    <row r="40" spans="1:8" ht="11.25" customHeight="1">
      <c r="A40" s="12">
        <v>1981</v>
      </c>
      <c r="B40" s="13">
        <v>95.62</v>
      </c>
      <c r="C40" s="13">
        <v>10.92</v>
      </c>
      <c r="D40" s="13">
        <v>108.5</v>
      </c>
      <c r="E40" s="13">
        <v>0</v>
      </c>
      <c r="F40" s="13">
        <v>0.1</v>
      </c>
      <c r="G40" s="13">
        <v>2.17</v>
      </c>
      <c r="H40" s="14">
        <v>0.08</v>
      </c>
    </row>
    <row r="41" spans="1:8" ht="11.25" customHeight="1">
      <c r="A41" s="9">
        <v>1982</v>
      </c>
      <c r="B41" s="10">
        <v>98.22</v>
      </c>
      <c r="C41" s="10">
        <v>10.75</v>
      </c>
      <c r="D41" s="10">
        <v>113.52</v>
      </c>
      <c r="E41" s="10">
        <v>0</v>
      </c>
      <c r="F41" s="10">
        <v>0.11</v>
      </c>
      <c r="G41" s="10">
        <v>2.22</v>
      </c>
      <c r="H41" s="11">
        <v>0.1</v>
      </c>
    </row>
    <row r="42" spans="1:8" ht="11.25" customHeight="1">
      <c r="A42" s="12">
        <v>1983</v>
      </c>
      <c r="B42" s="13">
        <v>102.6</v>
      </c>
      <c r="C42" s="13">
        <v>12.07</v>
      </c>
      <c r="D42" s="13">
        <v>120.01</v>
      </c>
      <c r="E42" s="13">
        <v>0</v>
      </c>
      <c r="F42" s="13">
        <v>0.11</v>
      </c>
      <c r="G42" s="13">
        <v>2.33</v>
      </c>
      <c r="H42" s="14">
        <v>0.11</v>
      </c>
    </row>
    <row r="43" spans="1:8" ht="11.25" customHeight="1">
      <c r="A43" s="9">
        <v>1984</v>
      </c>
      <c r="B43" s="10">
        <v>102.67</v>
      </c>
      <c r="C43" s="10">
        <v>13.8</v>
      </c>
      <c r="D43" s="10">
        <v>129.3</v>
      </c>
      <c r="E43" s="10">
        <v>0</v>
      </c>
      <c r="F43" s="10">
        <v>0.12</v>
      </c>
      <c r="G43" s="10">
        <v>2.51</v>
      </c>
      <c r="H43" s="11">
        <v>0.12</v>
      </c>
    </row>
    <row r="44" spans="1:8" ht="11.25" customHeight="1">
      <c r="A44" s="12">
        <v>1985</v>
      </c>
      <c r="B44" s="13">
        <v>101.96</v>
      </c>
      <c r="C44" s="13">
        <v>15.73</v>
      </c>
      <c r="D44" s="13">
        <v>129.96</v>
      </c>
      <c r="E44" s="13">
        <v>0</v>
      </c>
      <c r="F44" s="13">
        <v>0.13</v>
      </c>
      <c r="G44" s="13">
        <v>2.94</v>
      </c>
      <c r="H44" s="14">
        <v>0.36</v>
      </c>
    </row>
    <row r="45" spans="1:8" ht="11.25" customHeight="1">
      <c r="A45" s="9">
        <v>1986</v>
      </c>
      <c r="B45" s="10">
        <v>101.35</v>
      </c>
      <c r="C45" s="10">
        <v>18.26</v>
      </c>
      <c r="D45" s="10">
        <v>131.72</v>
      </c>
      <c r="E45" s="10">
        <v>0</v>
      </c>
      <c r="F45" s="10">
        <v>0.15</v>
      </c>
      <c r="G45" s="10">
        <v>3.12</v>
      </c>
      <c r="H45" s="11">
        <v>0.47</v>
      </c>
    </row>
    <row r="46" spans="1:8" ht="11.25" customHeight="1">
      <c r="A46" s="12">
        <v>1987</v>
      </c>
      <c r="B46" s="13">
        <v>100.06</v>
      </c>
      <c r="C46" s="13">
        <v>19.87</v>
      </c>
      <c r="D46" s="13">
        <v>139.88</v>
      </c>
      <c r="E46" s="13">
        <v>0</v>
      </c>
      <c r="F46" s="13">
        <v>0.16</v>
      </c>
      <c r="G46" s="13">
        <v>3.16</v>
      </c>
      <c r="H46" s="14">
        <v>0.49</v>
      </c>
    </row>
    <row r="47" spans="1:8" ht="11.25" customHeight="1">
      <c r="A47" s="9">
        <v>1988</v>
      </c>
      <c r="B47" s="10">
        <v>101.19</v>
      </c>
      <c r="C47" s="10">
        <v>19.78</v>
      </c>
      <c r="D47" s="10">
        <v>139.86</v>
      </c>
      <c r="E47" s="10">
        <v>0</v>
      </c>
      <c r="F47" s="10">
        <v>0.18</v>
      </c>
      <c r="G47" s="10">
        <v>3.43</v>
      </c>
      <c r="H47" s="11">
        <v>0.52</v>
      </c>
    </row>
    <row r="48" spans="1:8" ht="11.25" customHeight="1">
      <c r="A48" s="12">
        <v>1989</v>
      </c>
      <c r="B48" s="13">
        <v>98.3</v>
      </c>
      <c r="C48" s="13">
        <v>24.18</v>
      </c>
      <c r="D48" s="13">
        <v>140.31</v>
      </c>
      <c r="E48" s="13">
        <v>0</v>
      </c>
      <c r="F48" s="13">
        <v>0.41</v>
      </c>
      <c r="G48" s="13">
        <v>3.32</v>
      </c>
      <c r="H48" s="14">
        <v>0.97</v>
      </c>
    </row>
    <row r="49" spans="1:8" ht="11.25" customHeight="1">
      <c r="A49" s="9">
        <v>1990</v>
      </c>
      <c r="B49" s="10">
        <v>101.62</v>
      </c>
      <c r="C49" s="10">
        <v>26.29</v>
      </c>
      <c r="D49" s="10">
        <v>131.54</v>
      </c>
      <c r="E49" s="10">
        <v>0.01</v>
      </c>
      <c r="F49" s="10">
        <v>1.57</v>
      </c>
      <c r="G49" s="10">
        <v>4.75</v>
      </c>
      <c r="H49" s="11">
        <v>2.24</v>
      </c>
    </row>
    <row r="50" spans="1:8" ht="11.25" customHeight="1">
      <c r="A50" s="12">
        <v>1991</v>
      </c>
      <c r="B50" s="13">
        <v>104.56</v>
      </c>
      <c r="C50" s="13">
        <v>26.94</v>
      </c>
      <c r="D50" s="13">
        <v>134.35</v>
      </c>
      <c r="E50" s="13">
        <v>0.01</v>
      </c>
      <c r="F50" s="13">
        <v>1.67</v>
      </c>
      <c r="G50" s="13">
        <v>5.24</v>
      </c>
      <c r="H50" s="14">
        <v>2.29</v>
      </c>
    </row>
    <row r="51" spans="1:8" ht="11.25" customHeight="1">
      <c r="A51" s="9">
        <v>1992</v>
      </c>
      <c r="B51" s="10">
        <v>104.05</v>
      </c>
      <c r="C51" s="10">
        <v>28.26</v>
      </c>
      <c r="D51" s="10">
        <v>141.34</v>
      </c>
      <c r="E51" s="10">
        <v>0.02</v>
      </c>
      <c r="F51" s="10">
        <v>1.74</v>
      </c>
      <c r="G51" s="10">
        <v>5.66</v>
      </c>
      <c r="H51" s="11">
        <v>2.34</v>
      </c>
    </row>
    <row r="52" spans="1:8" ht="11.25" customHeight="1">
      <c r="A52" s="12">
        <v>1993</v>
      </c>
      <c r="B52" s="13">
        <v>110.39</v>
      </c>
      <c r="C52" s="13">
        <v>29.21</v>
      </c>
      <c r="D52" s="13">
        <v>135.74</v>
      </c>
      <c r="E52" s="13">
        <v>2.28</v>
      </c>
      <c r="F52" s="13">
        <v>1.98</v>
      </c>
      <c r="G52" s="13">
        <v>5.76</v>
      </c>
      <c r="H52" s="14">
        <v>2.47</v>
      </c>
    </row>
    <row r="53" spans="1:8" ht="11.25" customHeight="1">
      <c r="A53" s="9">
        <v>1994</v>
      </c>
      <c r="B53" s="10">
        <v>106.34</v>
      </c>
      <c r="C53" s="10">
        <v>28.71</v>
      </c>
      <c r="D53" s="10">
        <v>137.47</v>
      </c>
      <c r="E53" s="10">
        <v>2.64</v>
      </c>
      <c r="F53" s="10">
        <v>2.16</v>
      </c>
      <c r="G53" s="10">
        <v>6.04</v>
      </c>
      <c r="H53" s="11">
        <v>2.69</v>
      </c>
    </row>
    <row r="54" spans="1:8" ht="11.25" customHeight="1">
      <c r="A54" s="12">
        <v>1995</v>
      </c>
      <c r="B54" s="13">
        <v>113.95</v>
      </c>
      <c r="C54" s="13">
        <v>27.87</v>
      </c>
      <c r="D54" s="13">
        <v>141.49</v>
      </c>
      <c r="E54" s="13">
        <v>2.86</v>
      </c>
      <c r="F54" s="13">
        <v>2.48</v>
      </c>
      <c r="G54" s="13">
        <v>6.61</v>
      </c>
      <c r="H54" s="14">
        <v>2.76</v>
      </c>
    </row>
    <row r="55" spans="1:8" ht="11.25" customHeight="1">
      <c r="A55" s="9">
        <v>1996</v>
      </c>
      <c r="B55" s="10">
        <v>117.01</v>
      </c>
      <c r="C55" s="10">
        <v>29.48</v>
      </c>
      <c r="D55" s="10">
        <v>146</v>
      </c>
      <c r="E55" s="10">
        <v>2.22</v>
      </c>
      <c r="F55" s="10">
        <v>2.78</v>
      </c>
      <c r="G55" s="10">
        <v>7.12</v>
      </c>
      <c r="H55" s="11">
        <v>2.88</v>
      </c>
    </row>
    <row r="56" spans="1:8" ht="11.25" customHeight="1">
      <c r="A56" s="12">
        <v>1997</v>
      </c>
      <c r="B56" s="13">
        <v>116.85</v>
      </c>
      <c r="C56" s="13">
        <v>28.89</v>
      </c>
      <c r="D56" s="13">
        <v>145.58</v>
      </c>
      <c r="E56" s="13">
        <v>2.81</v>
      </c>
      <c r="F56" s="13">
        <v>3.18</v>
      </c>
      <c r="G56" s="13">
        <v>7.33</v>
      </c>
      <c r="H56" s="14">
        <v>3.17</v>
      </c>
    </row>
    <row r="57" spans="1:8" ht="11.25" customHeight="1">
      <c r="A57" s="9">
        <v>1998</v>
      </c>
      <c r="B57" s="10">
        <v>113.5</v>
      </c>
      <c r="C57" s="10">
        <v>29.79</v>
      </c>
      <c r="D57" s="10">
        <v>147.71</v>
      </c>
      <c r="E57" s="10">
        <v>3.14</v>
      </c>
      <c r="F57" s="10">
        <v>3.37</v>
      </c>
      <c r="G57" s="10">
        <v>7.7</v>
      </c>
      <c r="H57" s="11">
        <v>3.47</v>
      </c>
    </row>
    <row r="58" spans="1:8" ht="11.25" customHeight="1">
      <c r="A58" s="12">
        <v>1999</v>
      </c>
      <c r="B58" s="13">
        <v>113.38</v>
      </c>
      <c r="C58" s="13">
        <v>30.47</v>
      </c>
      <c r="D58" s="13">
        <v>144.55</v>
      </c>
      <c r="E58" s="13">
        <v>3.35</v>
      </c>
      <c r="F58" s="13">
        <v>5.24</v>
      </c>
      <c r="G58" s="13">
        <v>8.48</v>
      </c>
      <c r="H58" s="14">
        <v>5.47</v>
      </c>
    </row>
    <row r="59" spans="1:8" ht="11.25" customHeight="1">
      <c r="A59" s="9">
        <v>2000</v>
      </c>
      <c r="B59" s="10">
        <v>115.41</v>
      </c>
      <c r="C59" s="10">
        <v>30.46</v>
      </c>
      <c r="D59" s="10">
        <v>146.64</v>
      </c>
      <c r="E59" s="10">
        <v>3.8</v>
      </c>
      <c r="F59" s="10">
        <v>5.79</v>
      </c>
      <c r="G59" s="10">
        <v>9.05</v>
      </c>
      <c r="H59" s="11">
        <v>6.37</v>
      </c>
    </row>
    <row r="60" spans="1:8" ht="11.25" customHeight="1">
      <c r="A60" s="12">
        <v>2001</v>
      </c>
      <c r="B60" s="13">
        <v>106.86</v>
      </c>
      <c r="C60" s="13">
        <v>30</v>
      </c>
      <c r="D60" s="13">
        <v>138.51</v>
      </c>
      <c r="E60" s="13">
        <v>3.97</v>
      </c>
      <c r="F60" s="13">
        <v>6.68</v>
      </c>
      <c r="G60" s="13">
        <v>8.82</v>
      </c>
      <c r="H60" s="14">
        <v>6.89</v>
      </c>
    </row>
    <row r="61" spans="1:8" ht="11.25" customHeight="1">
      <c r="A61" s="9">
        <v>2002</v>
      </c>
      <c r="B61" s="10">
        <v>110.83</v>
      </c>
      <c r="C61" s="10">
        <v>25.31</v>
      </c>
      <c r="D61" s="10">
        <v>138.09</v>
      </c>
      <c r="E61" s="10">
        <v>5.18</v>
      </c>
      <c r="F61" s="10">
        <v>7.74</v>
      </c>
      <c r="G61" s="10">
        <v>9.45</v>
      </c>
      <c r="H61" s="11">
        <v>8.17</v>
      </c>
    </row>
    <row r="62" spans="1:8" ht="11.25" customHeight="1">
      <c r="A62" s="12">
        <v>2003</v>
      </c>
      <c r="B62" s="13">
        <v>108.88</v>
      </c>
      <c r="C62" s="13">
        <v>26.91</v>
      </c>
      <c r="D62" s="13">
        <v>145.54</v>
      </c>
      <c r="E62" s="13">
        <v>7.29</v>
      </c>
      <c r="F62" s="13">
        <v>7.68</v>
      </c>
      <c r="G62" s="13">
        <v>9.55</v>
      </c>
      <c r="H62" s="14">
        <v>9.01</v>
      </c>
    </row>
    <row r="63" spans="1:8" ht="11.25" customHeight="1">
      <c r="A63" s="9">
        <v>2004</v>
      </c>
      <c r="B63" s="10">
        <v>111.43</v>
      </c>
      <c r="C63" s="10">
        <v>27.48</v>
      </c>
      <c r="D63" s="10">
        <v>151.24</v>
      </c>
      <c r="E63" s="10">
        <v>9.48</v>
      </c>
      <c r="F63" s="10">
        <v>8.31</v>
      </c>
      <c r="G63" s="10">
        <v>10.25</v>
      </c>
      <c r="H63" s="11">
        <v>10.73</v>
      </c>
    </row>
    <row r="64" spans="1:8" ht="11.25" customHeight="1">
      <c r="A64" s="12">
        <v>2005</v>
      </c>
      <c r="B64" s="13">
        <v>111.82</v>
      </c>
      <c r="C64" s="13">
        <v>28.36</v>
      </c>
      <c r="D64" s="13">
        <v>156.2</v>
      </c>
      <c r="E64" s="13">
        <v>12.43</v>
      </c>
      <c r="F64" s="13">
        <v>8.91</v>
      </c>
      <c r="G64" s="13">
        <v>10.8</v>
      </c>
      <c r="H64" s="14">
        <v>12.31</v>
      </c>
    </row>
    <row r="65" spans="1:8" ht="11.25" customHeight="1">
      <c r="A65" s="9">
        <v>2006</v>
      </c>
      <c r="B65" s="10">
        <v>113.54</v>
      </c>
      <c r="C65" s="10">
        <v>28.6</v>
      </c>
      <c r="D65" s="10">
        <v>156.41</v>
      </c>
      <c r="E65" s="10">
        <v>18.29</v>
      </c>
      <c r="F65" s="10">
        <v>9.64</v>
      </c>
      <c r="G65" s="10">
        <v>11.08</v>
      </c>
      <c r="H65" s="11">
        <v>14.58</v>
      </c>
    </row>
    <row r="66" spans="1:8" ht="11.25" customHeight="1">
      <c r="A66" s="12">
        <v>2007</v>
      </c>
      <c r="B66" s="13">
        <v>110.44</v>
      </c>
      <c r="C66" s="13">
        <v>30.25</v>
      </c>
      <c r="D66" s="13">
        <v>157.94</v>
      </c>
      <c r="E66" s="13">
        <v>23.65</v>
      </c>
      <c r="F66" s="13">
        <v>12.27</v>
      </c>
      <c r="G66" s="13">
        <v>12.99</v>
      </c>
      <c r="H66" s="14">
        <v>17.89</v>
      </c>
    </row>
    <row r="67" spans="1:8" ht="11.25" customHeight="1">
      <c r="A67" s="9">
        <v>2008</v>
      </c>
      <c r="B67" s="10">
        <v>114.58</v>
      </c>
      <c r="C67" s="10">
        <v>29.59</v>
      </c>
      <c r="D67" s="10">
        <v>159</v>
      </c>
      <c r="E67" s="10">
        <v>31.68</v>
      </c>
      <c r="F67" s="10">
        <v>12.88</v>
      </c>
      <c r="G67" s="10">
        <v>13.4</v>
      </c>
      <c r="H67" s="11">
        <v>22.13</v>
      </c>
    </row>
    <row r="68" spans="1:8" ht="11.25" customHeight="1">
      <c r="A68" s="12">
        <v>2009</v>
      </c>
      <c r="B68" s="13">
        <v>114.08</v>
      </c>
      <c r="C68" s="13">
        <v>30.57</v>
      </c>
      <c r="D68" s="13">
        <v>155.83</v>
      </c>
      <c r="E68" s="13">
        <v>36.93</v>
      </c>
      <c r="F68" s="13">
        <v>14.23</v>
      </c>
      <c r="G68" s="13">
        <v>13.2</v>
      </c>
      <c r="H68" s="14">
        <v>26.33</v>
      </c>
    </row>
    <row r="69" spans="1:8" ht="11.25" customHeight="1">
      <c r="A69" s="9">
        <v>2010</v>
      </c>
      <c r="B69" s="10">
        <v>116.25</v>
      </c>
      <c r="C69" s="10">
        <v>31.62</v>
      </c>
      <c r="D69" s="10">
        <v>169.01</v>
      </c>
      <c r="E69" s="10">
        <v>41.87</v>
      </c>
      <c r="F69" s="10">
        <v>17.42</v>
      </c>
      <c r="G69" s="10">
        <v>13.55</v>
      </c>
      <c r="H69" s="11">
        <v>31.48</v>
      </c>
    </row>
    <row r="70" spans="1:8" ht="11.25" customHeight="1">
      <c r="A70" s="12">
        <v>2011</v>
      </c>
      <c r="B70" s="13">
        <v>119.38</v>
      </c>
      <c r="C70" s="13">
        <v>32.65</v>
      </c>
      <c r="D70" s="13">
        <v>166.55</v>
      </c>
      <c r="E70" s="13">
        <v>43.28</v>
      </c>
      <c r="F70" s="13">
        <v>16.88</v>
      </c>
      <c r="G70" s="13">
        <v>13.88</v>
      </c>
      <c r="H70" s="14">
        <v>39.63</v>
      </c>
    </row>
    <row r="71" spans="1:8" ht="11.25" customHeight="1">
      <c r="A71" s="15">
        <v>2012</v>
      </c>
      <c r="B71" s="16">
        <v>119.04</v>
      </c>
      <c r="C71" s="16">
        <v>33.41</v>
      </c>
      <c r="D71" s="16">
        <v>167.44</v>
      </c>
      <c r="E71" s="16">
        <v>44.25</v>
      </c>
      <c r="F71" s="16">
        <v>18.62</v>
      </c>
      <c r="G71" s="16">
        <v>14.57</v>
      </c>
      <c r="H71" s="17">
        <v>46.26</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84"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2014-05-23T13:44:03Z</dcterms:created>
  <dcterms:modified xsi:type="dcterms:W3CDTF">2014-05-27T16:18:19Z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