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90" windowWidth="22980" windowHeight="8730"/>
  </bookViews>
  <sheets>
    <sheet name="Figure AUS_2-FR" sheetId="1" r:id="rId1"/>
  </sheets>
  <calcPr calcId="145621" calcMode="manual"/>
</workbook>
</file>

<file path=xl/sharedStrings.xml><?xml version="1.0" encoding="utf-8"?>
<sst xmlns="http://schemas.openxmlformats.org/spreadsheetml/2006/main" count="15" uniqueCount="13">
  <si>
    <t>APD nette : évolution en volume et en pourcentage du RNB, 2000-16, Australie</t>
  </si>
  <si>
    <t xml:space="preserve">           p : Données préliminaires</t>
  </si>
  <si>
    <t>Millions USD, prix constants de 2014</t>
  </si>
  <si>
    <t>DonorName</t>
  </si>
  <si>
    <t>Data</t>
  </si>
  <si>
    <t>2016p</t>
  </si>
  <si>
    <t>Australie</t>
  </si>
  <si>
    <t>APD en % du RNB</t>
  </si>
  <si>
    <t>APD en Millions USD, prix de 2014, versements nets</t>
  </si>
  <si>
    <t>Coopération pour le développement 2017 - © OCDE 2017</t>
  </si>
  <si>
    <t>Graphique 9.2. APD nette : Évolution en volume et en pourcentage du RNB, 2000-2016, Australie</t>
  </si>
  <si>
    <t>Version 2 - Dernière mise à jour : 24-May-2017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</si>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</sst>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7.5"/>
      <color rgb="FF000000"/>
      <name val="Arial Narrow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5" fillId="0" borderId="0" xfId="0" applyFont="1" applyFill="1"/>
    <xf numFmtId="0" fontId="5" fillId="0" borderId="0" xfId="0" applyFont="1"/>
    <xf numFmtId="0" fontId="6" fillId="0" borderId="0" xfId="0" applyFont="1" applyAlignment="1">
      <alignment horizontal="center" vertical="center" readingOrder="1"/>
    </xf>
    <xf numFmtId="0" fontId="5" fillId="0" borderId="0" xfId="0" applyFont="1" applyFill="1" applyAlignment="1">
      <alignment horizontal="left"/>
    </xf>
    <xf numFmtId="0" fontId="7" fillId="0" borderId="0" xfId="1" applyFont="1" applyAlignment="1">
      <alignment horizontal="left" vertical="center"/>
    </xf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Font="1"/>
    <xf numFmtId="2" fontId="0" fillId="0" borderId="0" xfId="0" applyNumberFormat="1" applyAlignment="1">
      <alignment horizontal="right"/>
    </xf>
    <xf numFmtId="2" fontId="0" fillId="0" borderId="0" xfId="0" applyNumberFormat="1"/>
    <xf numFmtId="0" fontId="9" fillId="2" borderId="0" xfId="0" applyFont="1" applyFill="1" applyAlignment="1"/>
    <xf numFmtId="0" fontId="10" fillId="2" borderId="0" xfId="2" applyFill="1" applyAlignment="1"/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7950517349457705E-2"/>
          <c:y val="0.16815040146674884"/>
          <c:w val="0.97756185331317791"/>
          <c:h val="0.82686939777233903"/>
        </c:manualLayout>
      </c:layout>
      <c:barChart>
        <c:barDir val="col"/>
        <c:grouping val="clustered"/>
        <c:varyColors val="0"/>
        <c:ser>
          <c:idx val="0"/>
          <c:order val="0"/>
          <c:tx>
            <c:v>APD nette (échelle de gauche)</c:v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'Figure AUS_2-FR'!$C$30:$S$30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2016p</c:v>
                </c:pt>
              </c:strCache>
            </c:strRef>
          </c:cat>
          <c:val>
            <c:numRef>
              <c:f>'Figure AUS_2-FR'!$C$32:$S$32</c:f>
              <c:numCache>
                <c:formatCode>0.00</c:formatCode>
                <c:ptCount val="17"/>
                <c:pt idx="0">
                  <c:v>2383.1612662926445</c:v>
                </c:pt>
                <c:pt idx="1">
                  <c:v>2278.2854788445593</c:v>
                </c:pt>
                <c:pt idx="2">
                  <c:v>2385.0372094895793</c:v>
                </c:pt>
                <c:pt idx="3">
                  <c:v>2385.5971013879357</c:v>
                </c:pt>
                <c:pt idx="4">
                  <c:v>2432.4274752606252</c:v>
                </c:pt>
                <c:pt idx="5">
                  <c:v>2588.7546670378092</c:v>
                </c:pt>
                <c:pt idx="6">
                  <c:v>3151.081195645957</c:v>
                </c:pt>
                <c:pt idx="7">
                  <c:v>3414.1555187679915</c:v>
                </c:pt>
                <c:pt idx="8">
                  <c:v>3603.1406151705751</c:v>
                </c:pt>
                <c:pt idx="9">
                  <c:v>3550.82864347535</c:v>
                </c:pt>
                <c:pt idx="10">
                  <c:v>3971.5969934654713</c:v>
                </c:pt>
                <c:pt idx="11">
                  <c:v>4405.3828154962648</c:v>
                </c:pt>
                <c:pt idx="12">
                  <c:v>4779.848208788002</c:v>
                </c:pt>
                <c:pt idx="13">
                  <c:v>4541.4662282885611</c:v>
                </c:pt>
                <c:pt idx="14">
                  <c:v>4382.42</c:v>
                </c:pt>
                <c:pt idx="15">
                  <c:v>4224.4975950566068</c:v>
                </c:pt>
                <c:pt idx="16">
                  <c:v>3682.7405032177708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36224"/>
        <c:axId val="91286912"/>
      </c:barChart>
      <c:lineChart>
        <c:grouping val="standard"/>
        <c:varyColors val="0"/>
        <c:ser>
          <c:idx val="1"/>
          <c:order val="1"/>
          <c:tx>
            <c:v>APD en % du RNB (échelle de droite)</c:v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AUS_2-FR'!$C$30:$R$30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'Figure AUS_2-FR'!$C$31:$S$31</c:f>
              <c:numCache>
                <c:formatCode>0.00</c:formatCode>
                <c:ptCount val="17"/>
                <c:pt idx="0">
                  <c:v>0.26664399999999999</c:v>
                </c:pt>
                <c:pt idx="1">
                  <c:v>0.25189699999999998</c:v>
                </c:pt>
                <c:pt idx="2">
                  <c:v>0.255604</c:v>
                </c:pt>
                <c:pt idx="3">
                  <c:v>0.2472</c:v>
                </c:pt>
                <c:pt idx="4">
                  <c:v>0.245141</c:v>
                </c:pt>
                <c:pt idx="5">
                  <c:v>0.24757399999999999</c:v>
                </c:pt>
                <c:pt idx="6">
                  <c:v>0.29507499999999998</c:v>
                </c:pt>
                <c:pt idx="7">
                  <c:v>0.32259199999999999</c:v>
                </c:pt>
                <c:pt idx="8">
                  <c:v>0.31600800000000001</c:v>
                </c:pt>
                <c:pt idx="9">
                  <c:v>0.29362300000000002</c:v>
                </c:pt>
                <c:pt idx="10">
                  <c:v>0.32272699999999999</c:v>
                </c:pt>
                <c:pt idx="11">
                  <c:v>0.34356599999999998</c:v>
                </c:pt>
                <c:pt idx="12">
                  <c:v>0.36092999999999997</c:v>
                </c:pt>
                <c:pt idx="13">
                  <c:v>0.33089800000000003</c:v>
                </c:pt>
                <c:pt idx="14">
                  <c:v>0.31431100000000001</c:v>
                </c:pt>
                <c:pt idx="15">
                  <c:v>0.29111199999999998</c:v>
                </c:pt>
                <c:pt idx="16" formatCode="General">
                  <c:v>0.25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54144"/>
        <c:axId val="102051840"/>
      </c:lineChart>
      <c:catAx>
        <c:axId val="9123622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1286912"/>
        <c:crosses val="autoZero"/>
        <c:auto val="1"/>
        <c:lblAlgn val="ctr"/>
        <c:lblOffset val="0"/>
        <c:tickLblSkip val="1"/>
        <c:noMultiLvlLbl val="0"/>
      </c:catAx>
      <c:valAx>
        <c:axId val="91286912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1236224"/>
        <c:crosses val="autoZero"/>
        <c:crossBetween val="between"/>
        <c:dispUnits>
          <c:builtInUnit val="thousands"/>
        </c:dispUnits>
      </c:valAx>
      <c:valAx>
        <c:axId val="10205184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/>
                  </a:rPr>
                  <a:t>% du RNB</a:t>
                </a:r>
              </a:p>
            </c:rich>
          </c:tx>
          <c:layout>
            <c:manualLayout>
              <c:xMode val="edge"/>
              <c:yMode val="edge"/>
              <c:x val="0.8610856105402046"/>
              <c:y val="0.1116259061416463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2054144"/>
        <c:crosses val="max"/>
        <c:crossBetween val="between"/>
      </c:valAx>
      <c:catAx>
        <c:axId val="10205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051840"/>
        <c:crossesAt val="0"/>
        <c:auto val="1"/>
        <c:lblAlgn val="ctr"/>
        <c:lblOffset val="100"/>
        <c:noMultiLvlLbl val="0"/>
      </c:cat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b"/>
      <c:layout>
        <c:manualLayout>
          <c:xMode val="edge"/>
          <c:yMode val="edge"/>
          <c:x val="2.109816175496132E-2"/>
          <c:y val="1.9920803043647736E-2"/>
          <c:w val="0.9573430586030599"/>
          <c:h val="7.4703011413679007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6</xdr:row>
      <xdr:rowOff>109536</xdr:rowOff>
    </xdr:from>
    <xdr:to>
      <xdr:col>1</xdr:col>
      <xdr:colOff>2115626</xdr:colOff>
      <xdr:row>22</xdr:row>
      <xdr:rowOff>21209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171449</xdr:colOff>
      <xdr:row>7</xdr:row>
      <xdr:rowOff>142875</xdr:rowOff>
    </xdr:from>
    <xdr:to>
      <xdr:col>1</xdr:col>
      <xdr:colOff>866774</xdr:colOff>
      <xdr:row>8</xdr:row>
      <xdr:rowOff>133350</xdr:rowOff>
    </xdr:to>
    <xdr:sp macro="" textlink="">
      <xdr:nvSpPr>
        <xdr:cNvPr id="3" name="TextBox 2"/>
        <xdr:cNvSpPr txBox="1"/>
      </xdr:nvSpPr>
      <xdr:spPr>
        <a:xfrm>
          <a:off x="171449" y="523875"/>
          <a:ext cx="1495425" cy="1504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tlCol="0" anchor="t"/>
        <a:lstStyle/>
        <a:p>
          <a:r>
            <a:rPr lang="en-GB" sz="750" baseline="0">
              <a:latin typeface="Arial Narrow" panose="020B0606020202030204" pitchFamily="34" charset="0"/>
            </a:rPr>
            <a:t>Milliards USD, prix constants de 2014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dcr-2017-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S32"/>
  <sheetViews>
    <sheetView tabSelected="1" workbookViewId="0">
      <selection activeCell="S27" sqref="S27"/>
    </sheetView>
  </sheetViews>
  <sheetFormatPr defaultRowHeight="12.75" x14ac:dyDescent="0.2"/>
  <cols>
    <col min="1" max="1" width="11.7109375" customWidth="1"/>
    <col min="2" max="2" width="46.7109375" customWidth="1"/>
    <col min="3" max="19" width="9.7109375" customWidth="1"/>
  </cols>
  <sheetData>
    <row r="1" spans="1:4" s="14" customFormat="1" x14ac:dyDescent="0.2">
      <c r="A1" s="15" t="s">
        <v>9</v>
      </c>
    </row>
    <row r="2" spans="1:4" s="14" customFormat="1" x14ac:dyDescent="0.2">
      <c r="A2" s="14" t="s">
        <v>6</v>
      </c>
      <c r="B2" s="14" t="s">
        <v>10</v>
      </c>
    </row>
    <row r="3" spans="1:4" s="14" customFormat="1" x14ac:dyDescent="0.2">
      <c r="A3" s="14" t="s">
        <v>11</v>
      </c>
    </row>
    <row r="4" spans="1:4" s="14" customFormat="1" x14ac:dyDescent="0.2">
      <c r="A4" s="15" t="s">
        <v>12</v>
      </c>
    </row>
    <row r="5" spans="1:4" s="14" customFormat="1" x14ac:dyDescent="0.2"/>
    <row r="6" spans="1:4" ht="15" x14ac:dyDescent="0.2">
      <c r="A6" s="1" t="s">
        <v>0</v>
      </c>
    </row>
    <row r="7" spans="1:4" ht="13.9" x14ac:dyDescent="0.3">
      <c r="A7" s="2"/>
      <c r="B7" s="3"/>
      <c r="C7" s="4"/>
      <c r="D7" s="4"/>
    </row>
    <row r="8" spans="1:4" ht="13.9" x14ac:dyDescent="0.3">
      <c r="A8" s="3"/>
      <c r="B8" s="3"/>
      <c r="C8" s="4"/>
      <c r="D8" s="4"/>
    </row>
    <row r="9" spans="1:4" ht="13.9" x14ac:dyDescent="0.3">
      <c r="A9" s="3"/>
      <c r="B9" s="3"/>
      <c r="D9" s="5"/>
    </row>
    <row r="10" spans="1:4" ht="13.9" x14ac:dyDescent="0.3">
      <c r="A10" s="3"/>
      <c r="B10" s="3"/>
      <c r="C10" s="4"/>
      <c r="D10" s="4"/>
    </row>
    <row r="11" spans="1:4" ht="13.9" x14ac:dyDescent="0.3">
      <c r="A11" s="3"/>
      <c r="B11" s="3"/>
      <c r="C11" s="4"/>
      <c r="D11" s="4"/>
    </row>
    <row r="12" spans="1:4" ht="13.9" x14ac:dyDescent="0.3">
      <c r="A12" s="3"/>
      <c r="B12" s="3"/>
      <c r="C12" s="4"/>
      <c r="D12" s="4"/>
    </row>
    <row r="13" spans="1:4" ht="13.9" x14ac:dyDescent="0.3">
      <c r="A13" s="3"/>
      <c r="B13" s="3"/>
      <c r="C13" s="4"/>
      <c r="D13" s="4"/>
    </row>
    <row r="14" spans="1:4" ht="13.9" x14ac:dyDescent="0.3">
      <c r="A14" s="3"/>
      <c r="B14" s="3"/>
      <c r="C14" s="4"/>
      <c r="D14" s="4"/>
    </row>
    <row r="15" spans="1:4" ht="13.9" x14ac:dyDescent="0.3">
      <c r="A15" s="3"/>
      <c r="B15" s="3"/>
      <c r="C15" s="4"/>
      <c r="D15" s="4"/>
    </row>
    <row r="16" spans="1:4" ht="13.9" x14ac:dyDescent="0.3">
      <c r="A16" s="3"/>
      <c r="B16" s="3"/>
      <c r="C16" s="4"/>
      <c r="D16" s="4"/>
    </row>
    <row r="17" spans="1:19" ht="13.9" x14ac:dyDescent="0.3">
      <c r="A17" s="3"/>
      <c r="B17" s="3"/>
      <c r="C17" s="4"/>
      <c r="D17" s="4"/>
    </row>
    <row r="18" spans="1:19" ht="13.9" x14ac:dyDescent="0.3">
      <c r="A18" s="3"/>
      <c r="B18" s="3"/>
      <c r="C18" s="4"/>
      <c r="D18" s="4"/>
    </row>
    <row r="19" spans="1:19" ht="13.9" x14ac:dyDescent="0.3">
      <c r="A19" s="3"/>
      <c r="B19" s="3"/>
      <c r="C19" s="4"/>
      <c r="D19" s="4"/>
    </row>
    <row r="20" spans="1:19" ht="13.9" x14ac:dyDescent="0.3">
      <c r="A20" s="3"/>
      <c r="B20" s="3"/>
      <c r="C20" s="4"/>
      <c r="D20" s="4"/>
    </row>
    <row r="21" spans="1:19" ht="13.9" x14ac:dyDescent="0.3">
      <c r="A21" s="3"/>
      <c r="B21" s="3"/>
      <c r="C21" s="4"/>
      <c r="D21" s="4"/>
    </row>
    <row r="22" spans="1:19" ht="13.9" x14ac:dyDescent="0.3">
      <c r="A22" s="3"/>
      <c r="B22" s="3"/>
      <c r="C22" s="4"/>
      <c r="D22" s="4"/>
    </row>
    <row r="23" spans="1:19" x14ac:dyDescent="0.2">
      <c r="A23" s="6" t="s">
        <v>1</v>
      </c>
      <c r="C23" s="4"/>
      <c r="D23" s="4"/>
    </row>
    <row r="24" spans="1:19" ht="13.9" x14ac:dyDescent="0.3">
      <c r="A24" s="4"/>
      <c r="B24" s="4"/>
      <c r="C24" s="4"/>
      <c r="D24" s="4"/>
    </row>
    <row r="28" spans="1:19" x14ac:dyDescent="0.2">
      <c r="A28" s="7" t="s">
        <v>0</v>
      </c>
    </row>
    <row r="29" spans="1:19" ht="13.15" x14ac:dyDescent="0.25">
      <c r="A29" s="8" t="s">
        <v>2</v>
      </c>
      <c r="B29" s="9"/>
      <c r="C29" s="9"/>
      <c r="P29" s="9"/>
      <c r="Q29" s="9"/>
    </row>
    <row r="30" spans="1:19" ht="13.15" x14ac:dyDescent="0.25">
      <c r="A30" s="9" t="s">
        <v>3</v>
      </c>
      <c r="B30" s="9" t="s">
        <v>4</v>
      </c>
      <c r="C30" s="9">
        <v>2000</v>
      </c>
      <c r="D30" s="9">
        <v>2001</v>
      </c>
      <c r="E30" s="9">
        <v>2002</v>
      </c>
      <c r="F30" s="9">
        <v>2003</v>
      </c>
      <c r="G30" s="9">
        <v>2004</v>
      </c>
      <c r="H30" s="9">
        <v>2005</v>
      </c>
      <c r="I30" s="9">
        <v>2006</v>
      </c>
      <c r="J30" s="9">
        <v>2007</v>
      </c>
      <c r="K30" s="9">
        <v>2008</v>
      </c>
      <c r="L30" s="9">
        <v>2009</v>
      </c>
      <c r="M30" s="9">
        <v>2010</v>
      </c>
      <c r="N30" s="9">
        <v>2011</v>
      </c>
      <c r="O30" s="9">
        <v>2012</v>
      </c>
      <c r="P30" s="9">
        <v>2013</v>
      </c>
      <c r="Q30" s="9">
        <v>2014</v>
      </c>
      <c r="R30" s="9">
        <v>2015</v>
      </c>
      <c r="S30" s="10" t="s">
        <v>5</v>
      </c>
    </row>
    <row r="31" spans="1:19" ht="13.15" x14ac:dyDescent="0.25">
      <c r="A31" t="s">
        <v>6</v>
      </c>
      <c r="B31" s="11" t="s">
        <v>7</v>
      </c>
      <c r="C31" s="12">
        <v>0.26664399999999999</v>
      </c>
      <c r="D31" s="12">
        <v>0.25189699999999998</v>
      </c>
      <c r="E31" s="12">
        <v>0.255604</v>
      </c>
      <c r="F31" s="12">
        <v>0.2472</v>
      </c>
      <c r="G31" s="12">
        <v>0.245141</v>
      </c>
      <c r="H31" s="12">
        <v>0.24757399999999999</v>
      </c>
      <c r="I31" s="12">
        <v>0.29507499999999998</v>
      </c>
      <c r="J31" s="12">
        <v>0.32259199999999999</v>
      </c>
      <c r="K31" s="12">
        <v>0.31600800000000001</v>
      </c>
      <c r="L31" s="12">
        <v>0.29362300000000002</v>
      </c>
      <c r="M31" s="12">
        <v>0.32272699999999999</v>
      </c>
      <c r="N31" s="12">
        <v>0.34356599999999998</v>
      </c>
      <c r="O31" s="12">
        <v>0.36092999999999997</v>
      </c>
      <c r="P31" s="12">
        <v>0.33089800000000003</v>
      </c>
      <c r="Q31" s="12">
        <v>0.31431100000000001</v>
      </c>
      <c r="R31" s="12">
        <v>0.29111199999999998</v>
      </c>
      <c r="S31">
        <v>0.25</v>
      </c>
    </row>
    <row r="32" spans="1:19" ht="13.15" x14ac:dyDescent="0.25">
      <c r="B32" s="11" t="s">
        <v>8</v>
      </c>
      <c r="C32" s="13">
        <v>2383.1612662926445</v>
      </c>
      <c r="D32" s="13">
        <v>2278.2854788445593</v>
      </c>
      <c r="E32" s="13">
        <v>2385.0372094895793</v>
      </c>
      <c r="F32" s="13">
        <v>2385.5971013879357</v>
      </c>
      <c r="G32" s="13">
        <v>2432.4274752606252</v>
      </c>
      <c r="H32" s="13">
        <v>2588.7546670378092</v>
      </c>
      <c r="I32" s="13">
        <v>3151.081195645957</v>
      </c>
      <c r="J32" s="13">
        <v>3414.1555187679915</v>
      </c>
      <c r="K32" s="13">
        <v>3603.1406151705751</v>
      </c>
      <c r="L32" s="13">
        <v>3550.82864347535</v>
      </c>
      <c r="M32" s="13">
        <v>3971.5969934654713</v>
      </c>
      <c r="N32" s="13">
        <v>4405.3828154962648</v>
      </c>
      <c r="O32" s="13">
        <v>4779.848208788002</v>
      </c>
      <c r="P32" s="13">
        <v>4541.4662282885611</v>
      </c>
      <c r="Q32" s="13">
        <v>4382.42</v>
      </c>
      <c r="R32" s="13">
        <v>4224.4975950566068</v>
      </c>
      <c r="S32" s="13">
        <v>3682.7405032177708</v>
      </c>
    </row>
  </sheetData>
  <hyperlinks>
    <hyperlink ref="A1" r:id="rId1" display="http://dx.doi.org/10.1787/dcr-2017-fr"/>
    <hyperlink ref="A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AUS_2-FR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2017-04-28T10:24:04Z</dcterms:created>
  <dcterms:modified xsi:type="dcterms:W3CDTF">2017-05-24T14:59:36Z</dcterms:modified>
</cp:coreProperties>
</file>