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7935"/>
  </bookViews>
  <sheets>
    <sheet name="1.2_EN" sheetId="4" r:id="rId1"/>
  </sheets>
  <calcPr calcId="145621"/>
</workbook>
</file>

<file path=xl/sharedStrings.xml><?xml version="1.0" encoding="utf-8"?>
<sst xmlns="http://schemas.openxmlformats.org/spreadsheetml/2006/main" count="33" uniqueCount="20">
  <si>
    <t>OVERVIEW OF THE OECD-FAO AGRICULTURAL OUTLOOK 2017-2026</t>
  </si>
  <si>
    <t>Figure 1.2. Annual growth in consumption for key commodity groups, 2007-16 and 2017-26</t>
  </si>
  <si>
    <t>Note: The population growth component is calculated assuming per capita demand remains constant at the level of the year preceding the decade. Growth rates refer to total demand (for food, feed and other uses).</t>
  </si>
  <si>
    <t>Source: OECD/FAO (2017), “OECD-FAO Agricultural Outlook”, OECD Agriculture statistics (database), http://dx.doi.org/10.1787/agr-data-en.</t>
  </si>
  <si>
    <t>Total</t>
  </si>
  <si>
    <t>Due to population growth</t>
  </si>
  <si>
    <t>Due to per capita consumption growth or non-food consumption growth</t>
  </si>
  <si>
    <t>Cereals</t>
  </si>
  <si>
    <t>2007-16</t>
  </si>
  <si>
    <t>2017-26</t>
  </si>
  <si>
    <t>Meat</t>
  </si>
  <si>
    <t>Fish</t>
  </si>
  <si>
    <t>Fresh dairy</t>
  </si>
  <si>
    <t>Roots and tubers</t>
  </si>
  <si>
    <t>Sugar</t>
  </si>
  <si>
    <t>Vegetable oil</t>
  </si>
  <si>
    <t>OECD-FAO Agricultural Outlook 2017-2026 - © OECD 2017</t>
  </si>
  <si>
    <t>CHAPTER 1: OVERVIEW OF THE OECD-FAO AGRICULTURAL OUTLOOK 2017-2026</t>
  </si>
  <si>
    <t>Version 1 - Last updated: 09-Jun-2017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</si>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</sst>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3" formatCode="_(* #,##0.00_);_(* \(#,##0.00\);_(* &quot;-&quot;??_);_(@_)"/>
    <numFmt numFmtId="164" formatCode="#\ ###\ ###\ ##0\ "/>
    <numFmt numFmtId="165" formatCode="_-* #,##0\ _€_-;\-* #,##0\ _€_-;_-* &quot;-&quot;\ _€_-;_-@_-"/>
    <numFmt numFmtId="166" formatCode="000"/>
    <numFmt numFmtId="167" formatCode="_-* #,##0_-;\-* #,##0_-;_-* &quot;-&quot;_-;_-@_-"/>
    <numFmt numFmtId="168" formatCode="_ * #,##0_ ;_ * \-#,##0_ ;_ * &quot;-&quot;_ ;_ @_ "/>
    <numFmt numFmtId="169" formatCode="_-* #,##0.00\ _€_-;\-* #,##0.00\ _€_-;_-* &quot;-&quot;??\ _€_-;_-@_-"/>
    <numFmt numFmtId="170" formatCode="_-* #,##0.00_-;\-* #,##0.00_-;_-* &quot;-&quot;??_-;_-@_-"/>
    <numFmt numFmtId="171" formatCode="0.000"/>
    <numFmt numFmtId="172" formatCode="#,##0.00;[Red]&quot;-&quot;#,##0.00"/>
    <numFmt numFmtId="173" formatCode="_ * #,##0.00_ ;_ * \-#,##0.00_ ;_ * &quot;-&quot;??_ ;_ @_ "/>
    <numFmt numFmtId="174" formatCode="_-&quot;$&quot;* #,##0.00_-;\-&quot;$&quot;* #,##0.00_-;_-&quot;$&quot;* &quot;-&quot;??_-;_-@_-"/>
    <numFmt numFmtId="175" formatCode="m\o\n\th\ d\,\ yyyy"/>
    <numFmt numFmtId="176" formatCode="_-* #,##0\ _D_M_-;\-* #,##0\ _D_M_-;_-* &quot;-&quot;\ _D_M_-;_-@_-"/>
    <numFmt numFmtId="177" formatCode="_-* #,##0.00\ _D_M_-;\-* #,##0.00\ _D_M_-;_-* &quot;-&quot;??\ _D_M_-;_-@_-"/>
    <numFmt numFmtId="178" formatCode="_([$€-2]* #,##0.00_);_([$€-2]* \(#,##0.00\);_([$€-2]* &quot;-&quot;??_)"/>
    <numFmt numFmtId="179" formatCode="_-* #,##0.00\ &quot;€&quot;_-;\-* #,##0.00\ &quot;€&quot;_-;_-* &quot;-&quot;??\ &quot;€&quot;_-;_-@_-"/>
    <numFmt numFmtId="180" formatCode="#.00"/>
    <numFmt numFmtId="181" formatCode="#."/>
    <numFmt numFmtId="182" formatCode="_(&quot;R$&quot;* #,##0_);_(&quot;R$&quot;* \(#,##0\);_(&quot;R$&quot;* &quot;-&quot;_);_(@_)"/>
    <numFmt numFmtId="183" formatCode="_(&quot;R$&quot;* #,##0.00_);_(&quot;R$&quot;* \(#,##0.00\);_(&quot;R$&quot;* &quot;-&quot;??_);_(@_)"/>
    <numFmt numFmtId="184" formatCode="#,##0.0"/>
    <numFmt numFmtId="185" formatCode="###\ ###\ ##0.00"/>
    <numFmt numFmtId="186" formatCode="\ General"/>
    <numFmt numFmtId="187" formatCode="#\ ##0"/>
    <numFmt numFmtId="188" formatCode="###\ ###\ ##0"/>
    <numFmt numFmtId="189" formatCode="0.0"/>
    <numFmt numFmtId="190" formatCode="#\ ##0.0"/>
    <numFmt numFmtId="191" formatCode="\(#\ ##0.0\);\(\-#\ ##0.0\)"/>
    <numFmt numFmtId="192" formatCode="_-* #,##0\ &quot;SIT&quot;_-;\-* #,##0\ &quot;SIT&quot;_-;_-* &quot;-&quot;\ &quot;SIT&quot;_-;_-@_-"/>
    <numFmt numFmtId="193" formatCode="_-* #,##0.00\ &quot;SIT&quot;_-;\-* #,##0.00\ &quot;SIT&quot;_-;_-* &quot;-&quot;??\ &quot;SIT&quot;_-;_-@_-"/>
    <numFmt numFmtId="194" formatCode="_-* #,##0\ _S_I_T_-;\-* #,##0\ _S_I_T_-;_-* &quot;-&quot;\ _S_I_T_-;_-@_-"/>
    <numFmt numFmtId="195" formatCode="_-* #,##0.00\ _S_I_T_-;\-* #,##0.00\ _S_I_T_-;_-* &quot;-&quot;??\ _S_I_T_-;_-@_-"/>
    <numFmt numFmtId="196" formatCode="_-* #,##0\ &quot;DM&quot;_-;\-* #,##0\ &quot;DM&quot;_-;_-* &quot;-&quot;\ &quot;DM&quot;_-;_-@_-"/>
    <numFmt numFmtId="197" formatCode="_-* #,##0.00\ &quot;DM&quot;_-;\-* #,##0.00\ &quot;DM&quot;_-;_-* &quot;-&quot;??\ &quot;DM&quot;_-;_-@_-"/>
    <numFmt numFmtId="198" formatCode="_-* #,##0.00\ _F_t_-;\-* #,##0.00\ _F_t_-;_-* &quot;-&quot;??\ _F_t_-;_-@_-"/>
  </numFmts>
  <fonts count="95">
    <font>
      <sz val="10"/>
      <color theme="1"/>
      <name val="Arial"/>
      <family val="2"/>
    </font>
    <font>
      <sz val="10"/>
      <color theme="1"/>
      <name val="Arial"/>
      <family val="2"/>
    </font>
    <font>
      <b/>
      <sz val="10"/>
      <color theme="1"/>
      <name val="Arial"/>
      <family val="2"/>
    </font>
    <font>
      <sz val="10"/>
      <name val="Courier"/>
      <family val="3"/>
    </font>
    <font>
      <sz val="10"/>
      <name val="Calibri"/>
      <family val="2"/>
      <scheme val="minor"/>
    </font>
    <font>
      <sz val="10"/>
      <color indexed="0"/>
      <name val="Helv"/>
    </font>
    <font>
      <sz val="11"/>
      <color theme="1"/>
      <name val="Calibri"/>
      <family val="2"/>
      <scheme val="minor"/>
    </font>
    <font>
      <sz val="11"/>
      <color indexed="8"/>
      <name val="Calibri"/>
      <family val="2"/>
    </font>
    <font>
      <sz val="11"/>
      <color theme="0"/>
      <name val="Calibri"/>
      <family val="2"/>
      <scheme val="minor"/>
    </font>
    <font>
      <sz val="11"/>
      <color indexed="9"/>
      <name val="Calibri"/>
      <family val="2"/>
    </font>
    <font>
      <sz val="11"/>
      <color rgb="FF9C0006"/>
      <name val="Calibri"/>
      <family val="2"/>
      <scheme val="minor"/>
    </font>
    <font>
      <sz val="11"/>
      <color indexed="20"/>
      <name val="Calibri"/>
      <family val="2"/>
    </font>
    <font>
      <sz val="7"/>
      <name val="SwitzerlandLight"/>
      <family val="2"/>
    </font>
    <font>
      <b/>
      <sz val="11"/>
      <color rgb="FFFA7D00"/>
      <name val="Calibri"/>
      <family val="2"/>
      <scheme val="minor"/>
    </font>
    <font>
      <b/>
      <sz val="11"/>
      <color indexed="52"/>
      <name val="Calibri"/>
      <family val="2"/>
    </font>
    <font>
      <b/>
      <sz val="11"/>
      <color theme="0"/>
      <name val="Calibri"/>
      <family val="2"/>
      <scheme val="minor"/>
    </font>
    <font>
      <b/>
      <sz val="11"/>
      <color indexed="9"/>
      <name val="Calibri"/>
      <family val="2"/>
    </font>
    <font>
      <sz val="10"/>
      <name val="Helv"/>
    </font>
    <font>
      <sz val="10"/>
      <name val="Helv"/>
      <family val="2"/>
    </font>
    <font>
      <sz val="10"/>
      <name val="Arial"/>
      <family val="2"/>
    </font>
    <font>
      <sz val="10"/>
      <name val="MS Sans Serif"/>
      <family val="2"/>
    </font>
    <font>
      <sz val="10"/>
      <color indexed="8"/>
      <name val="Times New Roman"/>
      <family val="2"/>
    </font>
    <font>
      <sz val="10"/>
      <color indexed="8"/>
      <name val="Times New Roman"/>
      <family val="1"/>
    </font>
    <font>
      <sz val="10"/>
      <color theme="1"/>
      <name val="Times New Roman"/>
      <family val="1"/>
    </font>
    <font>
      <sz val="10"/>
      <color theme="1"/>
      <name val="Times New Roman"/>
      <family val="2"/>
    </font>
    <font>
      <sz val="11"/>
      <name val="ＭＳ Ｐゴシック"/>
      <family val="3"/>
      <charset val="128"/>
    </font>
    <font>
      <sz val="10"/>
      <color indexed="8"/>
      <name val="Arial"/>
      <family val="2"/>
    </font>
    <font>
      <sz val="10"/>
      <name val="Geneva"/>
      <family val="2"/>
    </font>
    <font>
      <sz val="10"/>
      <name val="Times New Roman"/>
      <family val="1"/>
    </font>
    <font>
      <sz val="1"/>
      <color indexed="8"/>
      <name val="Courier"/>
      <family val="3"/>
    </font>
    <font>
      <sz val="10"/>
      <name val="Times"/>
      <family val="1"/>
    </font>
    <font>
      <sz val="12"/>
      <color indexed="8"/>
      <name val="Arial"/>
      <family val="2"/>
    </font>
    <font>
      <i/>
      <sz val="11"/>
      <color rgb="FF7F7F7F"/>
      <name val="Calibri"/>
      <family val="2"/>
      <scheme val="minor"/>
    </font>
    <font>
      <i/>
      <sz val="11"/>
      <color indexed="23"/>
      <name val="Calibri"/>
      <family val="2"/>
    </font>
    <font>
      <sz val="11"/>
      <color rgb="FF006100"/>
      <name val="Calibri"/>
      <family val="2"/>
      <scheme val="minor"/>
    </font>
    <font>
      <sz val="11"/>
      <color indexed="17"/>
      <name val="Calibri"/>
      <family val="2"/>
    </font>
    <font>
      <sz val="8"/>
      <name val="Arial"/>
      <family val="2"/>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b/>
      <sz val="1"/>
      <color indexed="8"/>
      <name val="Courier"/>
      <family val="3"/>
    </font>
    <font>
      <u/>
      <sz val="10"/>
      <color indexed="12"/>
      <name val="Arial"/>
      <family val="2"/>
    </font>
    <font>
      <u/>
      <sz val="8.5"/>
      <color theme="10"/>
      <name val="Arial"/>
      <family val="2"/>
    </font>
    <font>
      <u/>
      <sz val="11"/>
      <color theme="10"/>
      <name val="Calibri"/>
      <family val="2"/>
    </font>
    <font>
      <u/>
      <sz val="10"/>
      <color theme="10"/>
      <name val="Arial"/>
      <family val="2"/>
    </font>
    <font>
      <u/>
      <sz val="11"/>
      <color indexed="12"/>
      <name val="ＭＳ Ｐゴシック"/>
      <family val="3"/>
      <charset val="128"/>
    </font>
    <font>
      <u/>
      <sz val="10"/>
      <color theme="10"/>
      <name val="Times New Roman"/>
      <family val="2"/>
    </font>
    <font>
      <u/>
      <sz val="10"/>
      <color rgb="FF0000FF"/>
      <name val="Arial"/>
      <family val="2"/>
    </font>
    <font>
      <u/>
      <sz val="8.5"/>
      <color indexed="12"/>
      <name val="Arial"/>
      <family val="2"/>
    </font>
    <font>
      <u/>
      <sz val="7.5"/>
      <color indexed="12"/>
      <name val="Arial"/>
      <family val="2"/>
    </font>
    <font>
      <u/>
      <sz val="11"/>
      <color theme="10"/>
      <name val="Calibri"/>
      <family val="2"/>
      <scheme val="minor"/>
    </font>
    <font>
      <u/>
      <sz val="9"/>
      <color theme="10"/>
      <name val="Arial"/>
      <family val="2"/>
    </font>
    <font>
      <sz val="11"/>
      <color rgb="FF3F3F76"/>
      <name val="Calibri"/>
      <family val="2"/>
      <scheme val="minor"/>
    </font>
    <font>
      <sz val="11"/>
      <color indexed="62"/>
      <name val="Calibri"/>
      <family val="2"/>
    </font>
    <font>
      <sz val="11"/>
      <color rgb="FFFA7D00"/>
      <name val="Calibri"/>
      <family val="2"/>
      <scheme val="minor"/>
    </font>
    <font>
      <sz val="11"/>
      <color indexed="52"/>
      <name val="Calibri"/>
      <family val="2"/>
    </font>
    <font>
      <b/>
      <sz val="11"/>
      <name val="Times New Roman"/>
      <family val="1"/>
    </font>
    <font>
      <sz val="36"/>
      <name val="Times New Roman"/>
      <family val="1"/>
    </font>
    <font>
      <sz val="48"/>
      <name val="Times New Roman"/>
      <family val="1"/>
    </font>
    <font>
      <sz val="11"/>
      <color rgb="FF9C6500"/>
      <name val="Calibri"/>
      <family val="2"/>
      <scheme val="minor"/>
    </font>
    <font>
      <sz val="11"/>
      <color indexed="60"/>
      <name val="Calibri"/>
      <family val="2"/>
    </font>
    <font>
      <sz val="11"/>
      <name val="Times New Roman"/>
      <family val="1"/>
    </font>
    <font>
      <sz val="11"/>
      <color theme="1"/>
      <name val="Calibri"/>
      <family val="2"/>
    </font>
    <font>
      <sz val="12"/>
      <name val="Arial"/>
      <family val="2"/>
    </font>
    <font>
      <sz val="12"/>
      <color theme="1"/>
      <name val="Arial"/>
      <family val="2"/>
    </font>
    <font>
      <sz val="12"/>
      <color theme="1"/>
      <name val="Times New Roman"/>
      <family val="2"/>
    </font>
    <font>
      <sz val="8"/>
      <name val="Helvetica"/>
      <family val="2"/>
    </font>
    <font>
      <sz val="11"/>
      <color indexed="8"/>
      <name val="Calibri"/>
      <family val="2"/>
      <scheme val="minor"/>
    </font>
    <font>
      <i/>
      <sz val="10"/>
      <color indexed="54"/>
      <name val="Arial"/>
      <family val="2"/>
    </font>
    <font>
      <sz val="10"/>
      <color indexed="54"/>
      <name val="Arial"/>
      <family val="2"/>
    </font>
    <font>
      <b/>
      <sz val="11"/>
      <color rgb="FF3F3F3F"/>
      <name val="Calibri"/>
      <family val="2"/>
      <scheme val="minor"/>
    </font>
    <font>
      <b/>
      <sz val="11"/>
      <color indexed="63"/>
      <name val="Calibri"/>
      <family val="2"/>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sz val="7"/>
      <name val="Arial"/>
      <family val="2"/>
    </font>
    <font>
      <sz val="18"/>
      <color theme="3"/>
      <name val="Cambria"/>
      <family val="2"/>
      <scheme val="major"/>
    </font>
    <font>
      <b/>
      <sz val="18"/>
      <color indexed="56"/>
      <name val="Cambria"/>
      <family val="2"/>
    </font>
    <font>
      <b/>
      <sz val="18"/>
      <color indexed="56"/>
      <name val="Cambria"/>
      <family val="1"/>
    </font>
    <font>
      <b/>
      <sz val="10"/>
      <name val="Arial"/>
      <family val="2"/>
    </font>
    <font>
      <b/>
      <sz val="11"/>
      <color theme="1"/>
      <name val="Calibri"/>
      <family val="2"/>
      <scheme val="minor"/>
    </font>
    <font>
      <sz val="11"/>
      <color rgb="FFFF0000"/>
      <name val="Calibri"/>
      <family val="2"/>
      <scheme val="minor"/>
    </font>
    <font>
      <sz val="11"/>
      <color indexed="10"/>
      <name val="Calibri"/>
      <family val="2"/>
    </font>
    <font>
      <sz val="10"/>
      <name val="Arial CE"/>
      <charset val="238"/>
    </font>
    <font>
      <sz val="11"/>
      <color theme="1"/>
      <name val="Calibri"/>
      <family val="3"/>
      <charset val="128"/>
      <scheme val="minor"/>
    </font>
    <font>
      <sz val="11"/>
      <name val="ＭＳ Ｐゴシック"/>
      <charset val="128"/>
    </font>
    <font>
      <sz val="10"/>
      <color rgb="FF010000"/>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style="thin">
        <color indexed="64"/>
      </top>
      <bottom style="double">
        <color indexed="64"/>
      </bottom>
      <diagonal/>
    </border>
  </borders>
  <cellStyleXfs count="5087">
    <xf numFmtId="0" fontId="0" fillId="0" borderId="0"/>
    <xf numFmtId="43" fontId="1" fillId="0" borderId="0" applyFont="0" applyFill="0" applyBorder="0" applyAlignment="0" applyProtection="0"/>
    <xf numFmtId="0" fontId="3" fillId="0" borderId="0"/>
    <xf numFmtId="0" fontId="5"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0"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18" borderId="0" applyNumberFormat="0" applyBorder="0" applyAlignment="0" applyProtection="0"/>
    <xf numFmtId="0" fontId="1" fillId="18" borderId="0" applyNumberFormat="0" applyBorder="0" applyAlignment="0" applyProtection="0"/>
    <xf numFmtId="0" fontId="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 fillId="18"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 fillId="2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 fillId="30"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 fillId="1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 fillId="19"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1" fillId="31" borderId="0" applyNumberFormat="0" applyBorder="0" applyAlignment="0" applyProtection="0"/>
    <xf numFmtId="0" fontId="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12" borderId="0" applyNumberFormat="0" applyBorder="0" applyAlignment="0" applyProtection="0"/>
    <xf numFmtId="0" fontId="9" fillId="43" borderId="0" applyNumberFormat="0" applyBorder="0" applyAlignment="0" applyProtection="0"/>
    <xf numFmtId="0" fontId="8" fillId="1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8" fillId="16" borderId="0" applyNumberFormat="0" applyBorder="0" applyAlignment="0" applyProtection="0"/>
    <xf numFmtId="0" fontId="9" fillId="40" borderId="0" applyNumberFormat="0" applyBorder="0" applyAlignment="0" applyProtection="0"/>
    <xf numFmtId="0" fontId="8" fillId="16"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8" fillId="20" borderId="0" applyNumberFormat="0" applyBorder="0" applyAlignment="0" applyProtection="0"/>
    <xf numFmtId="0" fontId="9" fillId="41" borderId="0" applyNumberFormat="0" applyBorder="0" applyAlignment="0" applyProtection="0"/>
    <xf numFmtId="0" fontId="8" fillId="2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24" borderId="0" applyNumberFormat="0" applyBorder="0" applyAlignment="0" applyProtection="0"/>
    <xf numFmtId="0" fontId="9" fillId="44" borderId="0" applyNumberFormat="0" applyBorder="0" applyAlignment="0" applyProtection="0"/>
    <xf numFmtId="0" fontId="8" fillId="2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8" fillId="28" borderId="0" applyNumberFormat="0" applyBorder="0" applyAlignment="0" applyProtection="0"/>
    <xf numFmtId="0" fontId="9" fillId="45" borderId="0" applyNumberFormat="0" applyBorder="0" applyAlignment="0" applyProtection="0"/>
    <xf numFmtId="0" fontId="8" fillId="28"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8" fillId="32" borderId="0" applyNumberFormat="0" applyBorder="0" applyAlignment="0" applyProtection="0"/>
    <xf numFmtId="0" fontId="9" fillId="46" borderId="0" applyNumberFormat="0" applyBorder="0" applyAlignment="0" applyProtection="0"/>
    <xf numFmtId="0" fontId="8" fillId="3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8" fillId="9" borderId="0" applyNumberFormat="0" applyBorder="0" applyAlignment="0" applyProtection="0"/>
    <xf numFmtId="0" fontId="9" fillId="47" borderId="0" applyNumberFormat="0" applyBorder="0" applyAlignment="0" applyProtection="0"/>
    <xf numFmtId="0" fontId="8" fillId="9"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8" fillId="13" borderId="0" applyNumberFormat="0" applyBorder="0" applyAlignment="0" applyProtection="0"/>
    <xf numFmtId="0" fontId="9" fillId="48" borderId="0" applyNumberFormat="0" applyBorder="0" applyAlignment="0" applyProtection="0"/>
    <xf numFmtId="0" fontId="8" fillId="13"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8" fillId="17" borderId="0" applyNumberFormat="0" applyBorder="0" applyAlignment="0" applyProtection="0"/>
    <xf numFmtId="0" fontId="9" fillId="49" borderId="0" applyNumberFormat="0" applyBorder="0" applyAlignment="0" applyProtection="0"/>
    <xf numFmtId="0" fontId="8" fillId="17"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8" fillId="21" borderId="0" applyNumberFormat="0" applyBorder="0" applyAlignment="0" applyProtection="0"/>
    <xf numFmtId="0" fontId="9" fillId="44" borderId="0" applyNumberFormat="0" applyBorder="0" applyAlignment="0" applyProtection="0"/>
    <xf numFmtId="0" fontId="8" fillId="21"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8" fillId="25" borderId="0" applyNumberFormat="0" applyBorder="0" applyAlignment="0" applyProtection="0"/>
    <xf numFmtId="0" fontId="9" fillId="45" borderId="0" applyNumberFormat="0" applyBorder="0" applyAlignment="0" applyProtection="0"/>
    <xf numFmtId="0" fontId="8" fillId="2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8" fillId="29" borderId="0" applyNumberFormat="0" applyBorder="0" applyAlignment="0" applyProtection="0"/>
    <xf numFmtId="0" fontId="9" fillId="50" borderId="0" applyNumberFormat="0" applyBorder="0" applyAlignment="0" applyProtection="0"/>
    <xf numFmtId="0" fontId="8" fillId="29"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10" fillId="3" borderId="0" applyNumberFormat="0" applyBorder="0" applyAlignment="0" applyProtection="0"/>
    <xf numFmtId="0" fontId="11" fillId="34" borderId="0" applyNumberFormat="0" applyBorder="0" applyAlignment="0" applyProtection="0"/>
    <xf numFmtId="0" fontId="10" fillId="3"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64" fontId="12" fillId="0" borderId="15"/>
    <xf numFmtId="0" fontId="13" fillId="6" borderId="4"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3" fillId="6" borderId="4"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4" fillId="51" borderId="16" applyNumberFormat="0" applyAlignment="0" applyProtection="0"/>
    <xf numFmtId="0" fontId="15" fillId="7" borderId="7" applyNumberFormat="0" applyAlignment="0" applyProtection="0"/>
    <xf numFmtId="0" fontId="16" fillId="52" borderId="17" applyNumberFormat="0" applyAlignment="0" applyProtection="0"/>
    <xf numFmtId="0" fontId="15" fillId="7" borderId="7" applyNumberFormat="0" applyAlignment="0" applyProtection="0"/>
    <xf numFmtId="0" fontId="16" fillId="52" borderId="17" applyNumberFormat="0" applyAlignment="0" applyProtection="0"/>
    <xf numFmtId="0" fontId="16" fillId="52" borderId="17" applyNumberFormat="0" applyAlignment="0" applyProtection="0"/>
    <xf numFmtId="0" fontId="16" fillId="52" borderId="17" applyNumberFormat="0" applyAlignment="0" applyProtection="0"/>
    <xf numFmtId="0" fontId="17" fillId="0" borderId="0"/>
    <xf numFmtId="0" fontId="18" fillId="0" borderId="0"/>
    <xf numFmtId="165" fontId="1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20" fillId="0" borderId="0" applyFont="0" applyFill="0" applyBorder="0" applyAlignment="0" applyProtection="0"/>
    <xf numFmtId="0" fontId="19" fillId="0" borderId="0" applyFont="0" applyFill="0" applyBorder="0" applyAlignment="0" applyProtection="0"/>
    <xf numFmtId="165" fontId="21"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38" fontId="25" fillId="0" borderId="0" applyFont="0" applyFill="0" applyBorder="0" applyAlignment="0" applyProtection="0">
      <alignment vertical="center"/>
    </xf>
    <xf numFmtId="165" fontId="23" fillId="0" borderId="0" applyFont="0" applyFill="0" applyBorder="0" applyAlignment="0" applyProtection="0"/>
    <xf numFmtId="166" fontId="26" fillId="0" borderId="0" applyFont="0" applyFill="0" applyBorder="0" applyAlignment="0" applyProtection="0"/>
    <xf numFmtId="167" fontId="19"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8" fontId="25" fillId="0" borderId="0" applyFont="0" applyFill="0" applyBorder="0" applyAlignment="0" applyProtection="0"/>
    <xf numFmtId="165" fontId="1" fillId="0" borderId="0" applyFont="0" applyFill="0" applyBorder="0" applyAlignment="0" applyProtection="0"/>
    <xf numFmtId="41" fontId="20"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41" fontId="19" fillId="0" borderId="0" applyFont="0" applyFill="0" applyBorder="0" applyAlignment="0" applyProtection="0">
      <alignment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20" fillId="0" borderId="0" applyFont="0" applyFill="0" applyBorder="0" applyAlignment="0" applyProtection="0"/>
    <xf numFmtId="43" fontId="19" fillId="0" borderId="0" applyFont="0" applyFill="0" applyBorder="0" applyAlignment="0" applyProtection="0"/>
    <xf numFmtId="0" fontId="2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26" fillId="0" borderId="0" applyFont="0" applyFill="0" applyBorder="0" applyAlignment="0" applyProtection="0"/>
    <xf numFmtId="169" fontId="22" fillId="0" borderId="0" applyFont="0" applyFill="0" applyBorder="0" applyAlignment="0" applyProtection="0"/>
    <xf numFmtId="169" fontId="24"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170" fontId="27" fillId="0" borderId="0" applyFont="0" applyFill="0" applyBorder="0" applyAlignment="0" applyProtection="0"/>
    <xf numFmtId="171" fontId="26"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73" fontId="6" fillId="0" borderId="0" applyFont="0" applyFill="0" applyBorder="0" applyAlignment="0" applyProtection="0"/>
    <xf numFmtId="173" fontId="7"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72" fontId="2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7" fillId="0" borderId="0"/>
    <xf numFmtId="0" fontId="18" fillId="0" borderId="0"/>
    <xf numFmtId="0" fontId="17" fillId="0" borderId="0"/>
    <xf numFmtId="0" fontId="18" fillId="0" borderId="0"/>
    <xf numFmtId="174" fontId="3"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175" fontId="19" fillId="0" borderId="0">
      <protection locked="0"/>
    </xf>
    <xf numFmtId="175" fontId="19" fillId="0" borderId="0">
      <protection locked="0"/>
    </xf>
    <xf numFmtId="0" fontId="28" fillId="0" borderId="0">
      <protection locked="0"/>
    </xf>
    <xf numFmtId="0" fontId="28" fillId="0" borderId="0">
      <protection locked="0"/>
    </xf>
    <xf numFmtId="0" fontId="29" fillId="0" borderId="0">
      <protection locked="0"/>
    </xf>
    <xf numFmtId="0" fontId="29" fillId="0" borderId="0">
      <protection locked="0"/>
    </xf>
    <xf numFmtId="0" fontId="29" fillId="0" borderId="0">
      <protection locked="0"/>
    </xf>
    <xf numFmtId="175" fontId="29" fillId="0" borderId="0">
      <protection locked="0"/>
    </xf>
    <xf numFmtId="176" fontId="30" fillId="0" borderId="0" applyFont="0" applyFill="0" applyBorder="0" applyAlignment="0" applyProtection="0"/>
    <xf numFmtId="177" fontId="30" fillId="0" borderId="0" applyFont="0" applyFill="0" applyBorder="0" applyAlignment="0" applyProtection="0"/>
    <xf numFmtId="0" fontId="31" fillId="0" borderId="18" applyFont="0" applyFill="0" applyBorder="0" applyAlignment="0" applyProtection="0">
      <alignment horizontal="right"/>
    </xf>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8" fillId="0" borderId="0">
      <protection locked="0"/>
    </xf>
    <xf numFmtId="0" fontId="28" fillId="0" borderId="0">
      <protection locked="0"/>
    </xf>
    <xf numFmtId="0" fontId="28" fillId="0" borderId="0">
      <protection locked="0"/>
    </xf>
    <xf numFmtId="180" fontId="19" fillId="0" borderId="0">
      <protection locked="0"/>
    </xf>
    <xf numFmtId="180" fontId="19" fillId="0" borderId="0">
      <protection locked="0"/>
    </xf>
    <xf numFmtId="0" fontId="28" fillId="0" borderId="0">
      <protection locked="0"/>
    </xf>
    <xf numFmtId="0" fontId="28" fillId="0" borderId="0">
      <protection locked="0"/>
    </xf>
    <xf numFmtId="180" fontId="29" fillId="0" borderId="0">
      <protection locked="0"/>
    </xf>
    <xf numFmtId="180" fontId="29" fillId="0" borderId="0">
      <protection locked="0"/>
    </xf>
    <xf numFmtId="180" fontId="29" fillId="0" borderId="0">
      <protection locked="0"/>
    </xf>
    <xf numFmtId="180" fontId="29" fillId="0" borderId="0">
      <protection locked="0"/>
    </xf>
    <xf numFmtId="0" fontId="34" fillId="2" borderId="0" applyNumberFormat="0" applyBorder="0" applyAlignment="0" applyProtection="0"/>
    <xf numFmtId="0" fontId="35" fillId="35" borderId="0" applyNumberFormat="0" applyBorder="0" applyAlignment="0" applyProtection="0"/>
    <xf numFmtId="0" fontId="34" fillId="2"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6" fillId="0" borderId="0" applyNumberFormat="0" applyFill="0" applyBorder="0" applyProtection="0"/>
    <xf numFmtId="0" fontId="37" fillId="0" borderId="1" applyNumberFormat="0" applyFill="0" applyAlignment="0" applyProtection="0"/>
    <xf numFmtId="0" fontId="38" fillId="0" borderId="19" applyNumberFormat="0" applyFill="0" applyAlignment="0" applyProtection="0"/>
    <xf numFmtId="0" fontId="37" fillId="0" borderId="1"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9" fillId="0" borderId="2" applyNumberFormat="0" applyFill="0" applyAlignment="0" applyProtection="0"/>
    <xf numFmtId="0" fontId="40" fillId="0" borderId="20" applyNumberFormat="0" applyFill="0" applyAlignment="0" applyProtection="0"/>
    <xf numFmtId="0" fontId="39" fillId="0" borderId="2"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1" fillId="0" borderId="3" applyNumberFormat="0" applyFill="0" applyAlignment="0" applyProtection="0"/>
    <xf numFmtId="0" fontId="42" fillId="0" borderId="21" applyNumberFormat="0" applyFill="0" applyAlignment="0" applyProtection="0"/>
    <xf numFmtId="0" fontId="41" fillId="0" borderId="3"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8" fillId="0" borderId="0">
      <protection locked="0"/>
    </xf>
    <xf numFmtId="0" fontId="28" fillId="0" borderId="0">
      <protection locked="0"/>
    </xf>
    <xf numFmtId="0" fontId="28" fillId="0" borderId="0">
      <protection locked="0"/>
    </xf>
    <xf numFmtId="181" fontId="19" fillId="0" borderId="0">
      <protection locked="0"/>
    </xf>
    <xf numFmtId="181" fontId="19" fillId="0" borderId="0">
      <protection locked="0"/>
    </xf>
    <xf numFmtId="0" fontId="28" fillId="0" borderId="0">
      <protection locked="0"/>
    </xf>
    <xf numFmtId="0" fontId="28" fillId="0" borderId="0">
      <protection locked="0"/>
    </xf>
    <xf numFmtId="0" fontId="43" fillId="0" borderId="0">
      <protection locked="0"/>
    </xf>
    <xf numFmtId="0" fontId="43" fillId="0" borderId="0">
      <protection locked="0"/>
    </xf>
    <xf numFmtId="0" fontId="43" fillId="0" borderId="0">
      <protection locked="0"/>
    </xf>
    <xf numFmtId="181" fontId="43" fillId="0" borderId="0">
      <protection locked="0"/>
    </xf>
    <xf numFmtId="0" fontId="28" fillId="0" borderId="0">
      <protection locked="0"/>
    </xf>
    <xf numFmtId="0" fontId="28" fillId="0" borderId="0">
      <protection locked="0"/>
    </xf>
    <xf numFmtId="0" fontId="28" fillId="0" borderId="0">
      <protection locked="0"/>
    </xf>
    <xf numFmtId="181" fontId="19" fillId="0" borderId="0">
      <protection locked="0"/>
    </xf>
    <xf numFmtId="181" fontId="19" fillId="0" borderId="0">
      <protection locked="0"/>
    </xf>
    <xf numFmtId="0" fontId="28" fillId="0" borderId="0">
      <protection locked="0"/>
    </xf>
    <xf numFmtId="0" fontId="28" fillId="0" borderId="0">
      <protection locked="0"/>
    </xf>
    <xf numFmtId="0" fontId="43" fillId="0" borderId="0">
      <protection locked="0"/>
    </xf>
    <xf numFmtId="0" fontId="43" fillId="0" borderId="0">
      <protection locked="0"/>
    </xf>
    <xf numFmtId="0" fontId="43" fillId="0" borderId="0">
      <protection locked="0"/>
    </xf>
    <xf numFmtId="181" fontId="43" fillId="0" borderId="0">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0" fontId="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alignment vertical="top"/>
      <protection locked="0"/>
    </xf>
    <xf numFmtId="0" fontId="47" fillId="0" borderId="0" applyNumberFormat="0" applyFill="0" applyBorder="0" applyAlignment="0" applyProtection="0"/>
    <xf numFmtId="0" fontId="5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9" fillId="0" borderId="0"/>
    <xf numFmtId="0" fontId="55" fillId="5" borderId="4"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5" fillId="5" borderId="4"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6" fillId="38" borderId="16" applyNumberFormat="0" applyAlignment="0" applyProtection="0"/>
    <xf numFmtId="0" fontId="57" fillId="0" borderId="6" applyNumberFormat="0" applyFill="0" applyAlignment="0" applyProtection="0"/>
    <xf numFmtId="0" fontId="58" fillId="0" borderId="22" applyNumberFormat="0" applyFill="0" applyAlignment="0" applyProtection="0"/>
    <xf numFmtId="0" fontId="57" fillId="0" borderId="6"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2" fontId="59" fillId="0" borderId="0">
      <alignment horizontal="centerContinuous" wrapText="1"/>
    </xf>
    <xf numFmtId="0" fontId="60" fillId="0" borderId="0" applyNumberFormat="0" applyFill="0" applyBorder="0" applyAlignment="0" applyProtection="0"/>
    <xf numFmtId="0" fontId="61" fillId="0" borderId="0" applyNumberForma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19" fillId="0" borderId="0" applyNumberFormat="0" applyFill="0" applyBorder="0" applyProtection="0">
      <alignment horizontal="right" vertical="center"/>
    </xf>
    <xf numFmtId="0" fontId="28" fillId="0" borderId="0"/>
    <xf numFmtId="0" fontId="62" fillId="4" borderId="0" applyNumberFormat="0" applyBorder="0" applyAlignment="0" applyProtection="0"/>
    <xf numFmtId="0" fontId="63" fillId="53" borderId="0" applyNumberFormat="0" applyBorder="0" applyAlignment="0" applyProtection="0"/>
    <xf numFmtId="0" fontId="62" fillId="4"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17" fillId="0" borderId="0"/>
    <xf numFmtId="0" fontId="1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178"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 fillId="0" borderId="0"/>
    <xf numFmtId="0" fontId="19" fillId="0" borderId="0">
      <alignment wrapText="1"/>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6" fillId="0" borderId="0"/>
    <xf numFmtId="0" fontId="19" fillId="0" borderId="0">
      <alignment wrapText="1"/>
    </xf>
    <xf numFmtId="0" fontId="19"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19" fillId="0" borderId="0">
      <alignment wrapText="1"/>
    </xf>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78" fontId="19" fillId="0" borderId="0"/>
    <xf numFmtId="0" fontId="19" fillId="0" borderId="0">
      <alignment wrapText="1"/>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5"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178" fontId="19" fillId="0" borderId="0"/>
    <xf numFmtId="178" fontId="19" fillId="0" borderId="0"/>
    <xf numFmtId="0" fontId="20" fillId="0" borderId="0"/>
    <xf numFmtId="0" fontId="65"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9" fillId="0" borderId="0"/>
    <xf numFmtId="0" fontId="19" fillId="0" borderId="0"/>
    <xf numFmtId="0" fontId="6" fillId="0" borderId="0"/>
    <xf numFmtId="0" fontId="6" fillId="0" borderId="0"/>
    <xf numFmtId="0" fontId="20" fillId="0" borderId="0"/>
    <xf numFmtId="0" fontId="65"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20" fillId="0" borderId="0"/>
    <xf numFmtId="0" fontId="65" fillId="0" borderId="0"/>
    <xf numFmtId="0" fontId="19" fillId="0" borderId="0">
      <alignment wrapText="1"/>
    </xf>
    <xf numFmtId="0" fontId="3" fillId="0" borderId="0"/>
    <xf numFmtId="0" fontId="20" fillId="0" borderId="0"/>
    <xf numFmtId="0" fontId="65"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6" fillId="0" borderId="0"/>
    <xf numFmtId="0" fontId="19" fillId="0" borderId="0"/>
    <xf numFmtId="0" fontId="5" fillId="0" borderId="0"/>
    <xf numFmtId="0" fontId="17" fillId="0" borderId="0"/>
    <xf numFmtId="0" fontId="3"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3" fillId="0" borderId="0"/>
    <xf numFmtId="0" fontId="19" fillId="0" borderId="0"/>
    <xf numFmtId="0" fontId="3"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23" fillId="0" borderId="0"/>
    <xf numFmtId="0" fontId="24" fillId="0" borderId="0"/>
    <xf numFmtId="0" fontId="19" fillId="0" borderId="0">
      <alignment wrapText="1"/>
    </xf>
    <xf numFmtId="0" fontId="66" fillId="0" borderId="0"/>
    <xf numFmtId="0" fontId="5" fillId="0" borderId="0"/>
    <xf numFmtId="0" fontId="19" fillId="0" borderId="0"/>
    <xf numFmtId="0" fontId="20"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alignment wrapText="1"/>
    </xf>
    <xf numFmtId="0" fontId="1"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 fillId="0" borderId="0"/>
    <xf numFmtId="178" fontId="19"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alignment wrapText="1"/>
    </xf>
    <xf numFmtId="0" fontId="6" fillId="0" borderId="0"/>
    <xf numFmtId="0" fontId="1" fillId="0" borderId="0"/>
    <xf numFmtId="0" fontId="6" fillId="0" borderId="0"/>
    <xf numFmtId="0" fontId="19" fillId="0" borderId="0">
      <alignment wrapText="1"/>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 fillId="0" borderId="0"/>
    <xf numFmtId="0" fontId="19" fillId="0" borderId="0"/>
    <xf numFmtId="0" fontId="19" fillId="0" borderId="0"/>
    <xf numFmtId="0" fontId="17" fillId="0" borderId="0"/>
    <xf numFmtId="0" fontId="17" fillId="0" borderId="0"/>
    <xf numFmtId="0" fontId="6"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65" fillId="0" borderId="0"/>
    <xf numFmtId="0" fontId="20" fillId="0" borderId="0"/>
    <xf numFmtId="0" fontId="6" fillId="0" borderId="0"/>
    <xf numFmtId="0" fontId="3" fillId="0" borderId="0"/>
    <xf numFmtId="0" fontId="3" fillId="0" borderId="0"/>
    <xf numFmtId="0" fontId="67" fillId="0" borderId="0"/>
    <xf numFmtId="0" fontId="24" fillId="0" borderId="0"/>
    <xf numFmtId="0" fontId="1" fillId="0" borderId="0"/>
    <xf numFmtId="0" fontId="6" fillId="0" borderId="0"/>
    <xf numFmtId="0" fontId="19" fillId="0" borderId="0">
      <alignment wrapText="1"/>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 fillId="0" borderId="0">
      <alignment wrapText="1"/>
    </xf>
    <xf numFmtId="0" fontId="19" fillId="0" borderId="0"/>
    <xf numFmtId="0" fontId="20" fillId="0" borderId="0"/>
    <xf numFmtId="0" fontId="19" fillId="0" borderId="0">
      <alignment wrapText="1"/>
    </xf>
    <xf numFmtId="0" fontId="6" fillId="0" borderId="0"/>
    <xf numFmtId="0" fontId="1" fillId="0" borderId="0"/>
    <xf numFmtId="0" fontId="19"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wrapText="1"/>
    </xf>
    <xf numFmtId="0" fontId="19" fillId="0" borderId="0"/>
    <xf numFmtId="0" fontId="19" fillId="0" borderId="0">
      <alignment wrapText="1"/>
    </xf>
    <xf numFmtId="0" fontId="19" fillId="0" borderId="0"/>
    <xf numFmtId="0" fontId="19" fillId="0" borderId="0">
      <alignment wrapText="1"/>
    </xf>
    <xf numFmtId="0" fontId="19" fillId="0" borderId="0"/>
    <xf numFmtId="0" fontId="19" fillId="0" borderId="0">
      <alignment wrapText="1"/>
    </xf>
    <xf numFmtId="0" fontId="6" fillId="0" borderId="0"/>
    <xf numFmtId="0" fontId="19" fillId="0" borderId="0">
      <alignment wrapText="1"/>
    </xf>
    <xf numFmtId="0" fontId="19" fillId="0" borderId="0"/>
    <xf numFmtId="0" fontId="6" fillId="0" borderId="0"/>
    <xf numFmtId="0" fontId="1" fillId="0" borderId="0"/>
    <xf numFmtId="0" fontId="6" fillId="0" borderId="0"/>
    <xf numFmtId="0" fontId="1" fillId="0" borderId="0"/>
    <xf numFmtId="0" fontId="1"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5" fillId="0" borderId="0"/>
    <xf numFmtId="0" fontId="27" fillId="0" borderId="0"/>
    <xf numFmtId="0" fontId="64" fillId="0" borderId="0"/>
    <xf numFmtId="0" fontId="1" fillId="0" borderId="0"/>
    <xf numFmtId="0" fontId="1" fillId="0" borderId="0"/>
    <xf numFmtId="0" fontId="1" fillId="0" borderId="0"/>
    <xf numFmtId="0" fontId="66" fillId="0" borderId="0"/>
    <xf numFmtId="0" fontId="19" fillId="0" borderId="0">
      <alignment wrapText="1"/>
    </xf>
    <xf numFmtId="0" fontId="19" fillId="0" borderId="0"/>
    <xf numFmtId="0" fontId="19" fillId="0" borderId="0">
      <alignment wrapText="1"/>
    </xf>
    <xf numFmtId="0" fontId="19" fillId="0" borderId="0"/>
    <xf numFmtId="0" fontId="19" fillId="0" borderId="0">
      <alignment wrapText="1"/>
    </xf>
    <xf numFmtId="0" fontId="19" fillId="0" borderId="0"/>
    <xf numFmtId="0" fontId="19" fillId="0" borderId="0">
      <alignment wrapText="1"/>
    </xf>
    <xf numFmtId="0" fontId="6" fillId="0" borderId="0"/>
    <xf numFmtId="0" fontId="19" fillId="0" borderId="0">
      <alignment wrapText="1"/>
    </xf>
    <xf numFmtId="0" fontId="6" fillId="0" borderId="0"/>
    <xf numFmtId="0" fontId="19" fillId="0" borderId="0">
      <alignment wrapText="1"/>
    </xf>
    <xf numFmtId="0" fontId="6" fillId="0" borderId="0"/>
    <xf numFmtId="0" fontId="19" fillId="0" borderId="0">
      <alignment wrapText="1"/>
    </xf>
    <xf numFmtId="0" fontId="6" fillId="0" borderId="0"/>
    <xf numFmtId="0" fontId="19" fillId="0" borderId="0">
      <alignment wrapText="1"/>
    </xf>
    <xf numFmtId="0" fontId="6" fillId="0" borderId="0"/>
    <xf numFmtId="0" fontId="19" fillId="0" borderId="0">
      <alignment wrapText="1"/>
    </xf>
    <xf numFmtId="0" fontId="6" fillId="0" borderId="0"/>
    <xf numFmtId="0" fontId="19" fillId="0" borderId="0">
      <alignment wrapText="1"/>
    </xf>
    <xf numFmtId="0" fontId="6" fillId="0" borderId="0"/>
    <xf numFmtId="0" fontId="1" fillId="0" borderId="0"/>
    <xf numFmtId="0" fontId="65" fillId="0" borderId="0"/>
    <xf numFmtId="0" fontId="6" fillId="0" borderId="0"/>
    <xf numFmtId="0" fontId="20" fillId="0" borderId="0"/>
    <xf numFmtId="0" fontId="19" fillId="0" borderId="0"/>
    <xf numFmtId="0" fontId="19" fillId="0" borderId="0"/>
    <xf numFmtId="0" fontId="36" fillId="0" borderId="0"/>
    <xf numFmtId="0" fontId="1" fillId="0" borderId="0"/>
    <xf numFmtId="0" fontId="19" fillId="0" borderId="0"/>
    <xf numFmtId="0" fontId="1" fillId="0" borderId="0"/>
    <xf numFmtId="0" fontId="6"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wrapText="1"/>
    </xf>
    <xf numFmtId="0" fontId="69" fillId="0" borderId="0"/>
    <xf numFmtId="0" fontId="19" fillId="0" borderId="0">
      <alignment wrapText="1"/>
    </xf>
    <xf numFmtId="0" fontId="69" fillId="0" borderId="0"/>
    <xf numFmtId="0" fontId="19" fillId="0" borderId="0">
      <alignment wrapText="1"/>
    </xf>
    <xf numFmtId="0" fontId="6" fillId="0" borderId="0"/>
    <xf numFmtId="0" fontId="6" fillId="0" borderId="0"/>
    <xf numFmtId="0" fontId="65" fillId="0" borderId="0"/>
    <xf numFmtId="0" fontId="19" fillId="0" borderId="0">
      <alignment wrapText="1"/>
    </xf>
    <xf numFmtId="0" fontId="19" fillId="0" borderId="0">
      <alignment wrapText="1"/>
    </xf>
    <xf numFmtId="0" fontId="1" fillId="0" borderId="0"/>
    <xf numFmtId="0" fontId="19" fillId="0" borderId="0">
      <alignment wrapText="1"/>
    </xf>
    <xf numFmtId="0" fontId="1" fillId="0" borderId="0"/>
    <xf numFmtId="0" fontId="19" fillId="0" borderId="0">
      <alignment wrapText="1"/>
    </xf>
    <xf numFmtId="0" fontId="1" fillId="0" borderId="0"/>
    <xf numFmtId="0" fontId="36"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alignment wrapText="1"/>
    </xf>
    <xf numFmtId="0" fontId="19" fillId="0" borderId="0">
      <alignment wrapText="1"/>
    </xf>
    <xf numFmtId="0" fontId="19" fillId="0" borderId="0">
      <alignment wrapText="1"/>
    </xf>
    <xf numFmtId="0" fontId="1" fillId="0" borderId="0"/>
    <xf numFmtId="0" fontId="19"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wrapText="1"/>
    </xf>
    <xf numFmtId="0" fontId="19" fillId="0" borderId="0">
      <alignment wrapText="1"/>
    </xf>
    <xf numFmtId="0" fontId="19" fillId="0" borderId="0">
      <alignment wrapText="1"/>
    </xf>
    <xf numFmtId="0" fontId="19" fillId="0" borderId="0">
      <alignment wrapText="1"/>
    </xf>
    <xf numFmtId="0" fontId="2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4" fillId="0" borderId="0"/>
    <xf numFmtId="0" fontId="19" fillId="0" borderId="0"/>
    <xf numFmtId="0" fontId="24" fillId="0" borderId="0"/>
    <xf numFmtId="0" fontId="6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36"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36" fillId="0" borderId="0"/>
    <xf numFmtId="0" fontId="19" fillId="0" borderId="0">
      <alignment wrapText="1"/>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9" fillId="0" borderId="0"/>
    <xf numFmtId="0" fontId="19" fillId="0" borderId="0"/>
    <xf numFmtId="0" fontId="19"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 fillId="8" borderId="8" applyNumberFormat="0" applyFont="0" applyAlignment="0" applyProtection="0"/>
    <xf numFmtId="0" fontId="1" fillId="8" borderId="8"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 fillId="8" borderId="8"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 fillId="8" borderId="8" applyNumberFormat="0" applyFont="0" applyAlignment="0" applyProtection="0"/>
    <xf numFmtId="0" fontId="1" fillId="8" borderId="8"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9" fillId="54"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4" fontId="71" fillId="0" borderId="0" applyFill="0" applyBorder="0" applyProtection="0">
      <alignment horizontal="right" vertical="center"/>
    </xf>
    <xf numFmtId="184" fontId="72" fillId="0" borderId="0" applyFill="0" applyBorder="0" applyProtection="0">
      <alignment horizontal="right" vertical="center"/>
    </xf>
    <xf numFmtId="165" fontId="19" fillId="0" borderId="0" applyFont="0" applyFill="0" applyBorder="0" applyAlignment="0" applyProtection="0"/>
    <xf numFmtId="169" fontId="19" fillId="0" borderId="0" applyFont="0" applyFill="0" applyBorder="0" applyAlignment="0" applyProtection="0"/>
    <xf numFmtId="0" fontId="73" fillId="6" borderId="5"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3" fillId="6" borderId="5"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0" fontId="74" fillId="51" borderId="24" applyNumberFormat="0" applyAlignment="0" applyProtection="0"/>
    <xf numFmtId="9" fontId="19"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6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5" fontId="75" fillId="0" borderId="0">
      <alignment horizontal="right"/>
    </xf>
    <xf numFmtId="0" fontId="75" fillId="0" borderId="0">
      <alignment horizontal="left"/>
    </xf>
    <xf numFmtId="0" fontId="76" fillId="0" borderId="0"/>
    <xf numFmtId="186" fontId="77" fillId="0" borderId="0"/>
    <xf numFmtId="186" fontId="75" fillId="0" borderId="0"/>
    <xf numFmtId="0" fontId="75" fillId="0" borderId="25">
      <alignment horizontal="left"/>
    </xf>
    <xf numFmtId="0" fontId="78" fillId="0" borderId="0">
      <alignment horizontal="left"/>
    </xf>
    <xf numFmtId="0" fontId="75" fillId="0" borderId="26">
      <alignment horizontal="right"/>
    </xf>
    <xf numFmtId="187" fontId="76" fillId="0" borderId="27" applyNumberFormat="0" applyAlignment="0">
      <alignment horizontal="left"/>
    </xf>
    <xf numFmtId="187" fontId="76" fillId="0" borderId="28">
      <alignment horizontal="right"/>
    </xf>
    <xf numFmtId="0" fontId="79" fillId="0" borderId="0"/>
    <xf numFmtId="188" fontId="75" fillId="0" borderId="0">
      <alignment horizontal="right"/>
    </xf>
    <xf numFmtId="185" fontId="75" fillId="0" borderId="0"/>
    <xf numFmtId="1" fontId="75" fillId="0" borderId="0">
      <alignment horizontal="right"/>
    </xf>
    <xf numFmtId="189" fontId="75" fillId="0" borderId="0">
      <alignment horizontal="right"/>
    </xf>
    <xf numFmtId="2" fontId="75" fillId="0" borderId="0">
      <alignment horizontal="right"/>
    </xf>
    <xf numFmtId="190" fontId="75" fillId="0" borderId="0">
      <alignment horizontal="right"/>
    </xf>
    <xf numFmtId="0" fontId="80" fillId="0" borderId="0">
      <alignment horizontal="centerContinuous" wrapText="1"/>
    </xf>
    <xf numFmtId="191" fontId="81" fillId="0" borderId="0">
      <alignment horizontal="left"/>
    </xf>
    <xf numFmtId="0" fontId="82" fillId="0" borderId="0">
      <alignment horizontal="left"/>
    </xf>
    <xf numFmtId="0" fontId="75" fillId="0" borderId="0">
      <alignment horizontal="center"/>
    </xf>
    <xf numFmtId="0" fontId="75" fillId="0" borderId="26">
      <alignment horizontal="center"/>
    </xf>
    <xf numFmtId="184" fontId="83" fillId="0" borderId="0" applyFont="0" applyFill="0" applyBorder="0" applyAlignment="0" applyProtection="0">
      <alignment horizontal="right"/>
    </xf>
    <xf numFmtId="1" fontId="72" fillId="0" borderId="0" applyFill="0" applyBorder="0" applyProtection="0">
      <alignment horizontal="right" vertical="center"/>
    </xf>
    <xf numFmtId="165" fontId="19" fillId="0" borderId="0" applyFont="0" applyFill="0" applyBorder="0" applyAlignment="0" applyProtection="0"/>
    <xf numFmtId="169" fontId="19" fillId="0" borderId="0" applyFont="0" applyFill="0" applyBorder="0" applyAlignment="0" applyProtection="0"/>
    <xf numFmtId="0" fontId="19" fillId="0" borderId="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Protection="0"/>
    <xf numFmtId="0" fontId="88" fillId="0" borderId="9" applyNumberFormat="0" applyFill="0" applyAlignment="0" applyProtection="0"/>
    <xf numFmtId="0" fontId="28" fillId="0" borderId="29">
      <protection locked="0"/>
    </xf>
    <xf numFmtId="181" fontId="29" fillId="0" borderId="29">
      <protection locked="0"/>
    </xf>
    <xf numFmtId="181" fontId="19" fillId="0" borderId="29">
      <protection locked="0"/>
    </xf>
    <xf numFmtId="0" fontId="28" fillId="0" borderId="29">
      <protection locked="0"/>
    </xf>
    <xf numFmtId="181" fontId="19" fillId="0" borderId="29">
      <protection locked="0"/>
    </xf>
    <xf numFmtId="181" fontId="29" fillId="0" borderId="29">
      <protection locked="0"/>
    </xf>
    <xf numFmtId="0" fontId="2" fillId="0" borderId="9" applyNumberFormat="0" applyFill="0" applyAlignment="0" applyProtection="0"/>
    <xf numFmtId="181" fontId="29" fillId="0" borderId="29">
      <protection locked="0"/>
    </xf>
    <xf numFmtId="181" fontId="29" fillId="0" borderId="29">
      <protection locked="0"/>
    </xf>
    <xf numFmtId="0" fontId="88" fillId="0" borderId="9" applyNumberFormat="0" applyFill="0" applyAlignment="0" applyProtection="0"/>
    <xf numFmtId="0" fontId="29" fillId="0" borderId="29">
      <protection locked="0"/>
    </xf>
    <xf numFmtId="0" fontId="29" fillId="0" borderId="29">
      <protection locked="0"/>
    </xf>
    <xf numFmtId="0" fontId="28" fillId="0" borderId="29">
      <protection locked="0"/>
    </xf>
    <xf numFmtId="0" fontId="2" fillId="0" borderId="9" applyNumberFormat="0" applyFill="0" applyAlignment="0" applyProtection="0"/>
    <xf numFmtId="0" fontId="28" fillId="0" borderId="29">
      <protection locked="0"/>
    </xf>
    <xf numFmtId="192" fontId="28" fillId="0" borderId="0" applyFont="0" applyFill="0" applyBorder="0" applyAlignment="0" applyProtection="0"/>
    <xf numFmtId="193" fontId="28" fillId="0" borderId="0" applyFont="0" applyFill="0" applyBorder="0" applyAlignment="0" applyProtection="0"/>
    <xf numFmtId="194" fontId="28" fillId="0" borderId="0" applyFont="0" applyFill="0" applyBorder="0" applyAlignment="0" applyProtection="0"/>
    <xf numFmtId="195" fontId="28" fillId="0" borderId="0" applyFont="0" applyFill="0" applyBorder="0" applyAlignment="0" applyProtection="0"/>
    <xf numFmtId="196" fontId="30" fillId="0" borderId="0" applyFont="0" applyFill="0" applyBorder="0" applyAlignment="0" applyProtection="0"/>
    <xf numFmtId="197" fontId="3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xf numFmtId="198" fontId="91" fillId="0" borderId="0" applyFont="0" applyFill="0" applyBorder="0" applyAlignment="0" applyProtection="0"/>
    <xf numFmtId="0" fontId="30" fillId="0" borderId="0"/>
    <xf numFmtId="38" fontId="25" fillId="0" borderId="0" applyFont="0" applyFill="0" applyBorder="0" applyAlignment="0" applyProtection="0"/>
    <xf numFmtId="0" fontId="19" fillId="0" borderId="0">
      <alignment wrapText="1"/>
    </xf>
    <xf numFmtId="0" fontId="92" fillId="0" borderId="0">
      <alignment vertical="center"/>
    </xf>
    <xf numFmtId="0" fontId="93" fillId="0" borderId="0"/>
    <xf numFmtId="0" fontId="47" fillId="0" borderId="0" applyNumberFormat="0" applyFill="0" applyBorder="0" applyAlignment="0" applyProtection="0"/>
  </cellStyleXfs>
  <cellXfs count="12">
    <xf numFmtId="0" fontId="0" fillId="0" borderId="0" xfId="0"/>
    <xf numFmtId="0" fontId="0" fillId="0" borderId="10" xfId="0" applyBorder="1"/>
    <xf numFmtId="0" fontId="0" fillId="0" borderId="11" xfId="0" applyBorder="1"/>
    <xf numFmtId="0" fontId="4" fillId="0" borderId="12" xfId="2" applyFont="1" applyFill="1" applyBorder="1"/>
    <xf numFmtId="0" fontId="0" fillId="0" borderId="0" xfId="0" applyBorder="1"/>
    <xf numFmtId="43" fontId="0" fillId="0" borderId="0" xfId="1" applyFont="1" applyBorder="1"/>
    <xf numFmtId="0" fontId="4" fillId="0" borderId="0" xfId="2" applyFont="1" applyFill="1" applyBorder="1"/>
    <xf numFmtId="0" fontId="4" fillId="0" borderId="13" xfId="2" applyFont="1" applyFill="1" applyBorder="1"/>
    <xf numFmtId="0" fontId="0" fillId="0" borderId="14" xfId="0" applyBorder="1"/>
    <xf numFmtId="43" fontId="0" fillId="0" borderId="14" xfId="1" applyFont="1" applyBorder="1"/>
    <xf numFmtId="0" fontId="94" fillId="55" borderId="0" xfId="0" applyFont="1" applyFill="1" applyAlignment="1"/>
    <xf numFmtId="0" fontId="47" fillId="55" borderId="0" xfId="5086" applyFill="1" applyAlignment="1"/>
  </cellXfs>
  <cellStyles count="5087">
    <cellStyle name="_x0013_" xfId="3"/>
    <cellStyle name="20% - Accent1 10" xfId="4"/>
    <cellStyle name="20% - Accent1 10 2" xfId="5"/>
    <cellStyle name="20% - Accent1 10 2 2" xfId="6"/>
    <cellStyle name="20% - Accent1 10 2 3" xfId="7"/>
    <cellStyle name="20% - Accent1 10 3" xfId="8"/>
    <cellStyle name="20% - Accent1 10 4" xfId="9"/>
    <cellStyle name="20% - Accent1 11" xfId="10"/>
    <cellStyle name="20% - Accent1 11 2" xfId="11"/>
    <cellStyle name="20% - Accent1 11 3" xfId="12"/>
    <cellStyle name="20% - Accent1 12" xfId="13"/>
    <cellStyle name="20% - Accent1 12 2" xfId="14"/>
    <cellStyle name="20% - Accent1 12 3" xfId="15"/>
    <cellStyle name="20% - Accent1 13" xfId="16"/>
    <cellStyle name="20% - Accent1 14" xfId="17"/>
    <cellStyle name="20% - Accent1 15" xfId="18"/>
    <cellStyle name="20% - Accent1 16" xfId="19"/>
    <cellStyle name="20% - Accent1 17" xfId="20"/>
    <cellStyle name="20% - Accent1 18" xfId="21"/>
    <cellStyle name="20% - Accent1 2" xfId="22"/>
    <cellStyle name="20% - Accent1 2 10" xfId="23"/>
    <cellStyle name="20% - Accent1 2 2" xfId="24"/>
    <cellStyle name="20% - Accent1 2 3" xfId="25"/>
    <cellStyle name="20% - Accent1 2 3 2" xfId="26"/>
    <cellStyle name="20% - Accent1 2 3 2 2" xfId="27"/>
    <cellStyle name="20% - Accent1 2 3 2 2 2" xfId="28"/>
    <cellStyle name="20% - Accent1 2 3 2 2 3" xfId="29"/>
    <cellStyle name="20% - Accent1 2 3 2 3" xfId="30"/>
    <cellStyle name="20% - Accent1 2 3 2 4" xfId="31"/>
    <cellStyle name="20% - Accent1 2 3 3" xfId="32"/>
    <cellStyle name="20% - Accent1 2 3 3 2" xfId="33"/>
    <cellStyle name="20% - Accent1 2 3 3 3" xfId="34"/>
    <cellStyle name="20% - Accent1 2 3 4" xfId="35"/>
    <cellStyle name="20% - Accent1 2 3 5" xfId="36"/>
    <cellStyle name="20% - Accent1 2 4" xfId="37"/>
    <cellStyle name="20% - Accent1 2 4 2" xfId="38"/>
    <cellStyle name="20% - Accent1 2 4 2 2" xfId="39"/>
    <cellStyle name="20% - Accent1 2 4 2 3" xfId="40"/>
    <cellStyle name="20% - Accent1 2 4 3" xfId="41"/>
    <cellStyle name="20% - Accent1 2 4 4" xfId="42"/>
    <cellStyle name="20% - Accent1 2 5" xfId="43"/>
    <cellStyle name="20% - Accent1 2 5 2" xfId="44"/>
    <cellStyle name="20% - Accent1 2 5 3" xfId="45"/>
    <cellStyle name="20% - Accent1 2 6" xfId="46"/>
    <cellStyle name="20% - Accent1 2 7" xfId="47"/>
    <cellStyle name="20% - Accent1 2 8" xfId="48"/>
    <cellStyle name="20% - Accent1 2 9" xfId="49"/>
    <cellStyle name="20% - Accent1 3" xfId="50"/>
    <cellStyle name="20% - Accent1 3 2" xfId="51"/>
    <cellStyle name="20% - Accent1 4" xfId="52"/>
    <cellStyle name="20% - Accent1 5" xfId="53"/>
    <cellStyle name="20% - Accent1 6" xfId="54"/>
    <cellStyle name="20% - Accent1 6 2" xfId="55"/>
    <cellStyle name="20% - Accent1 6 2 2" xfId="56"/>
    <cellStyle name="20% - Accent1 6 2 2 2" xfId="57"/>
    <cellStyle name="20% - Accent1 6 2 2 2 2" xfId="58"/>
    <cellStyle name="20% - Accent1 6 2 2 2 3" xfId="59"/>
    <cellStyle name="20% - Accent1 6 2 2 3" xfId="60"/>
    <cellStyle name="20% - Accent1 6 2 2 4" xfId="61"/>
    <cellStyle name="20% - Accent1 6 2 3" xfId="62"/>
    <cellStyle name="20% - Accent1 6 2 3 2" xfId="63"/>
    <cellStyle name="20% - Accent1 6 2 3 3" xfId="64"/>
    <cellStyle name="20% - Accent1 6 2 4" xfId="65"/>
    <cellStyle name="20% - Accent1 6 2 5" xfId="66"/>
    <cellStyle name="20% - Accent1 6 3" xfId="67"/>
    <cellStyle name="20% - Accent1 6 3 2" xfId="68"/>
    <cellStyle name="20% - Accent1 6 3 2 2" xfId="69"/>
    <cellStyle name="20% - Accent1 6 3 2 3" xfId="70"/>
    <cellStyle name="20% - Accent1 6 3 3" xfId="71"/>
    <cellStyle name="20% - Accent1 6 3 4" xfId="72"/>
    <cellStyle name="20% - Accent1 6 4" xfId="73"/>
    <cellStyle name="20% - Accent1 6 4 2" xfId="74"/>
    <cellStyle name="20% - Accent1 6 4 3" xfId="75"/>
    <cellStyle name="20% - Accent1 6 5" xfId="76"/>
    <cellStyle name="20% - Accent1 6 6" xfId="77"/>
    <cellStyle name="20% - Accent1 6 7" xfId="78"/>
    <cellStyle name="20% - Accent1 6 8" xfId="79"/>
    <cellStyle name="20% - Accent1 7" xfId="80"/>
    <cellStyle name="20% - Accent1 7 2" xfId="81"/>
    <cellStyle name="20% - Accent1 7 2 2" xfId="82"/>
    <cellStyle name="20% - Accent1 7 2 2 2" xfId="83"/>
    <cellStyle name="20% - Accent1 7 2 2 2 2" xfId="84"/>
    <cellStyle name="20% - Accent1 7 2 2 2 3" xfId="85"/>
    <cellStyle name="20% - Accent1 7 2 2 3" xfId="86"/>
    <cellStyle name="20% - Accent1 7 2 2 4" xfId="87"/>
    <cellStyle name="20% - Accent1 7 2 3" xfId="88"/>
    <cellStyle name="20% - Accent1 7 2 3 2" xfId="89"/>
    <cellStyle name="20% - Accent1 7 2 3 3" xfId="90"/>
    <cellStyle name="20% - Accent1 7 2 4" xfId="91"/>
    <cellStyle name="20% - Accent1 7 2 5" xfId="92"/>
    <cellStyle name="20% - Accent1 7 3" xfId="93"/>
    <cellStyle name="20% - Accent1 7 3 2" xfId="94"/>
    <cellStyle name="20% - Accent1 7 3 2 2" xfId="95"/>
    <cellStyle name="20% - Accent1 7 3 2 3" xfId="96"/>
    <cellStyle name="20% - Accent1 7 3 3" xfId="97"/>
    <cellStyle name="20% - Accent1 7 3 4" xfId="98"/>
    <cellStyle name="20% - Accent1 7 4" xfId="99"/>
    <cellStyle name="20% - Accent1 7 4 2" xfId="100"/>
    <cellStyle name="20% - Accent1 7 4 3" xfId="101"/>
    <cellStyle name="20% - Accent1 7 5" xfId="102"/>
    <cellStyle name="20% - Accent1 7 6" xfId="103"/>
    <cellStyle name="20% - Accent1 7 7" xfId="104"/>
    <cellStyle name="20% - Accent1 7 8" xfId="105"/>
    <cellStyle name="20% - Accent1 8" xfId="106"/>
    <cellStyle name="20% - Accent1 8 2" xfId="107"/>
    <cellStyle name="20% - Accent1 8 2 2" xfId="108"/>
    <cellStyle name="20% - Accent1 8 2 2 2" xfId="109"/>
    <cellStyle name="20% - Accent1 8 2 2 2 2" xfId="110"/>
    <cellStyle name="20% - Accent1 8 2 2 2 3" xfId="111"/>
    <cellStyle name="20% - Accent1 8 2 2 3" xfId="112"/>
    <cellStyle name="20% - Accent1 8 2 2 4" xfId="113"/>
    <cellStyle name="20% - Accent1 8 2 3" xfId="114"/>
    <cellStyle name="20% - Accent1 8 2 3 2" xfId="115"/>
    <cellStyle name="20% - Accent1 8 2 3 3" xfId="116"/>
    <cellStyle name="20% - Accent1 8 2 4" xfId="117"/>
    <cellStyle name="20% - Accent1 8 2 5" xfId="118"/>
    <cellStyle name="20% - Accent1 8 3" xfId="119"/>
    <cellStyle name="20% - Accent1 8 3 2" xfId="120"/>
    <cellStyle name="20% - Accent1 8 3 2 2" xfId="121"/>
    <cellStyle name="20% - Accent1 8 3 2 3" xfId="122"/>
    <cellStyle name="20% - Accent1 8 3 3" xfId="123"/>
    <cellStyle name="20% - Accent1 8 3 4" xfId="124"/>
    <cellStyle name="20% - Accent1 8 4" xfId="125"/>
    <cellStyle name="20% - Accent1 8 4 2" xfId="126"/>
    <cellStyle name="20% - Accent1 8 4 3" xfId="127"/>
    <cellStyle name="20% - Accent1 8 5" xfId="128"/>
    <cellStyle name="20% - Accent1 8 6" xfId="129"/>
    <cellStyle name="20% - Accent1 8 7" xfId="130"/>
    <cellStyle name="20% - Accent1 8 8" xfId="131"/>
    <cellStyle name="20% - Accent1 9" xfId="132"/>
    <cellStyle name="20% - Accent1 9 2" xfId="133"/>
    <cellStyle name="20% - Accent1 9 2 2" xfId="134"/>
    <cellStyle name="20% - Accent1 9 2 2 2" xfId="135"/>
    <cellStyle name="20% - Accent1 9 2 2 3" xfId="136"/>
    <cellStyle name="20% - Accent1 9 2 3" xfId="137"/>
    <cellStyle name="20% - Accent1 9 2 4" xfId="138"/>
    <cellStyle name="20% - Accent1 9 3" xfId="139"/>
    <cellStyle name="20% - Accent1 9 3 2" xfId="140"/>
    <cellStyle name="20% - Accent1 9 3 3" xfId="141"/>
    <cellStyle name="20% - Accent1 9 4" xfId="142"/>
    <cellStyle name="20% - Accent1 9 5" xfId="143"/>
    <cellStyle name="20% - Accent2 10" xfId="144"/>
    <cellStyle name="20% - Accent2 10 2" xfId="145"/>
    <cellStyle name="20% - Accent2 10 2 2" xfId="146"/>
    <cellStyle name="20% - Accent2 10 2 2 2" xfId="147"/>
    <cellStyle name="20% - Accent2 10 2 2 3" xfId="148"/>
    <cellStyle name="20% - Accent2 10 2 3" xfId="149"/>
    <cellStyle name="20% - Accent2 10 2 4" xfId="150"/>
    <cellStyle name="20% - Accent2 10 3" xfId="151"/>
    <cellStyle name="20% - Accent2 10 3 2" xfId="152"/>
    <cellStyle name="20% - Accent2 10 3 3" xfId="153"/>
    <cellStyle name="20% - Accent2 10 4" xfId="154"/>
    <cellStyle name="20% - Accent2 10 5" xfId="155"/>
    <cellStyle name="20% - Accent2 11" xfId="156"/>
    <cellStyle name="20% - Accent2 11 2" xfId="157"/>
    <cellStyle name="20% - Accent2 11 2 2" xfId="158"/>
    <cellStyle name="20% - Accent2 11 2 3" xfId="159"/>
    <cellStyle name="20% - Accent2 11 3" xfId="160"/>
    <cellStyle name="20% - Accent2 11 4" xfId="161"/>
    <cellStyle name="20% - Accent2 12" xfId="162"/>
    <cellStyle name="20% - Accent2 12 2" xfId="163"/>
    <cellStyle name="20% - Accent2 12 3" xfId="164"/>
    <cellStyle name="20% - Accent2 13" xfId="165"/>
    <cellStyle name="20% - Accent2 13 2" xfId="166"/>
    <cellStyle name="20% - Accent2 13 3" xfId="167"/>
    <cellStyle name="20% - Accent2 14" xfId="168"/>
    <cellStyle name="20% - Accent2 15" xfId="169"/>
    <cellStyle name="20% - Accent2 16" xfId="170"/>
    <cellStyle name="20% - Accent2 17" xfId="171"/>
    <cellStyle name="20% - Accent2 18" xfId="172"/>
    <cellStyle name="20% - Accent2 19" xfId="173"/>
    <cellStyle name="20% - Accent2 2" xfId="174"/>
    <cellStyle name="20% - Accent2 2 10" xfId="175"/>
    <cellStyle name="20% - Accent2 2 11" xfId="176"/>
    <cellStyle name="20% - Accent2 2 12" xfId="177"/>
    <cellStyle name="20% - Accent2 2 2" xfId="178"/>
    <cellStyle name="20% - Accent2 2 2 2" xfId="179"/>
    <cellStyle name="20% - Accent2 2 2 2 2" xfId="180"/>
    <cellStyle name="20% - Accent2 2 2 2 2 2" xfId="181"/>
    <cellStyle name="20% - Accent2 2 2 2 2 2 2" xfId="182"/>
    <cellStyle name="20% - Accent2 2 2 2 2 2 3" xfId="183"/>
    <cellStyle name="20% - Accent2 2 2 2 2 3" xfId="184"/>
    <cellStyle name="20% - Accent2 2 2 2 2 4" xfId="185"/>
    <cellStyle name="20% - Accent2 2 2 2 3" xfId="186"/>
    <cellStyle name="20% - Accent2 2 2 2 3 2" xfId="187"/>
    <cellStyle name="20% - Accent2 2 2 2 3 3" xfId="188"/>
    <cellStyle name="20% - Accent2 2 2 2 4" xfId="189"/>
    <cellStyle name="20% - Accent2 2 2 2 5" xfId="190"/>
    <cellStyle name="20% - Accent2 2 2 3" xfId="191"/>
    <cellStyle name="20% - Accent2 2 2 3 2" xfId="192"/>
    <cellStyle name="20% - Accent2 2 2 3 2 2" xfId="193"/>
    <cellStyle name="20% - Accent2 2 2 3 2 3" xfId="194"/>
    <cellStyle name="20% - Accent2 2 2 3 3" xfId="195"/>
    <cellStyle name="20% - Accent2 2 2 3 4" xfId="196"/>
    <cellStyle name="20% - Accent2 2 2 4" xfId="197"/>
    <cellStyle name="20% - Accent2 2 2 4 2" xfId="198"/>
    <cellStyle name="20% - Accent2 2 2 4 3" xfId="199"/>
    <cellStyle name="20% - Accent2 2 2 5" xfId="200"/>
    <cellStyle name="20% - Accent2 2 2 6" xfId="201"/>
    <cellStyle name="20% - Accent2 2 2 7" xfId="202"/>
    <cellStyle name="20% - Accent2 2 2 8" xfId="203"/>
    <cellStyle name="20% - Accent2 2 3" xfId="204"/>
    <cellStyle name="20% - Accent2 2 3 2" xfId="205"/>
    <cellStyle name="20% - Accent2 2 3 2 2" xfId="206"/>
    <cellStyle name="20% - Accent2 2 3 2 2 2" xfId="207"/>
    <cellStyle name="20% - Accent2 2 3 2 2 2 2" xfId="208"/>
    <cellStyle name="20% - Accent2 2 3 2 2 2 3" xfId="209"/>
    <cellStyle name="20% - Accent2 2 3 2 2 3" xfId="210"/>
    <cellStyle name="20% - Accent2 2 3 2 2 4" xfId="211"/>
    <cellStyle name="20% - Accent2 2 3 2 3" xfId="212"/>
    <cellStyle name="20% - Accent2 2 3 2 3 2" xfId="213"/>
    <cellStyle name="20% - Accent2 2 3 2 3 3" xfId="214"/>
    <cellStyle name="20% - Accent2 2 3 2 4" xfId="215"/>
    <cellStyle name="20% - Accent2 2 3 2 5" xfId="216"/>
    <cellStyle name="20% - Accent2 2 3 3" xfId="217"/>
    <cellStyle name="20% - Accent2 2 3 3 2" xfId="218"/>
    <cellStyle name="20% - Accent2 2 3 3 2 2" xfId="219"/>
    <cellStyle name="20% - Accent2 2 3 3 2 3" xfId="220"/>
    <cellStyle name="20% - Accent2 2 3 3 3" xfId="221"/>
    <cellStyle name="20% - Accent2 2 3 3 4" xfId="222"/>
    <cellStyle name="20% - Accent2 2 3 4" xfId="223"/>
    <cellStyle name="20% - Accent2 2 3 4 2" xfId="224"/>
    <cellStyle name="20% - Accent2 2 3 4 3" xfId="225"/>
    <cellStyle name="20% - Accent2 2 3 5" xfId="226"/>
    <cellStyle name="20% - Accent2 2 3 6" xfId="227"/>
    <cellStyle name="20% - Accent2 2 3 7" xfId="228"/>
    <cellStyle name="20% - Accent2 2 3 8" xfId="229"/>
    <cellStyle name="20% - Accent2 2 4" xfId="230"/>
    <cellStyle name="20% - Accent2 2 4 2" xfId="231"/>
    <cellStyle name="20% - Accent2 2 5" xfId="232"/>
    <cellStyle name="20% - Accent2 2 5 2" xfId="233"/>
    <cellStyle name="20% - Accent2 2 5 2 2" xfId="234"/>
    <cellStyle name="20% - Accent2 2 5 2 2 2" xfId="235"/>
    <cellStyle name="20% - Accent2 2 5 2 2 3" xfId="236"/>
    <cellStyle name="20% - Accent2 2 5 2 3" xfId="237"/>
    <cellStyle name="20% - Accent2 2 5 2 4" xfId="238"/>
    <cellStyle name="20% - Accent2 2 5 3" xfId="239"/>
    <cellStyle name="20% - Accent2 2 5 3 2" xfId="240"/>
    <cellStyle name="20% - Accent2 2 5 3 3" xfId="241"/>
    <cellStyle name="20% - Accent2 2 5 4" xfId="242"/>
    <cellStyle name="20% - Accent2 2 5 5" xfId="243"/>
    <cellStyle name="20% - Accent2 2 6" xfId="244"/>
    <cellStyle name="20% - Accent2 2 6 2" xfId="245"/>
    <cellStyle name="20% - Accent2 2 6 2 2" xfId="246"/>
    <cellStyle name="20% - Accent2 2 6 2 3" xfId="247"/>
    <cellStyle name="20% - Accent2 2 6 3" xfId="248"/>
    <cellStyle name="20% - Accent2 2 6 4" xfId="249"/>
    <cellStyle name="20% - Accent2 2 7" xfId="250"/>
    <cellStyle name="20% - Accent2 2 7 2" xfId="251"/>
    <cellStyle name="20% - Accent2 2 7 3" xfId="252"/>
    <cellStyle name="20% - Accent2 2 8" xfId="253"/>
    <cellStyle name="20% - Accent2 2 9" xfId="254"/>
    <cellStyle name="20% - Accent2 3" xfId="255"/>
    <cellStyle name="20% - Accent2 3 2" xfId="256"/>
    <cellStyle name="20% - Accent2 3 2 2" xfId="257"/>
    <cellStyle name="20% - Accent2 3 3" xfId="258"/>
    <cellStyle name="20% - Accent2 3 3 2" xfId="259"/>
    <cellStyle name="20% - Accent2 3 3 2 2" xfId="260"/>
    <cellStyle name="20% - Accent2 3 3 2 2 2" xfId="261"/>
    <cellStyle name="20% - Accent2 3 3 2 2 3" xfId="262"/>
    <cellStyle name="20% - Accent2 3 3 2 3" xfId="263"/>
    <cellStyle name="20% - Accent2 3 3 2 4" xfId="264"/>
    <cellStyle name="20% - Accent2 3 3 3" xfId="265"/>
    <cellStyle name="20% - Accent2 3 3 3 2" xfId="266"/>
    <cellStyle name="20% - Accent2 3 3 3 3" xfId="267"/>
    <cellStyle name="20% - Accent2 3 3 4" xfId="268"/>
    <cellStyle name="20% - Accent2 3 3 5" xfId="269"/>
    <cellStyle name="20% - Accent2 3 4" xfId="270"/>
    <cellStyle name="20% - Accent2 3 4 2" xfId="271"/>
    <cellStyle name="20% - Accent2 3 4 2 2" xfId="272"/>
    <cellStyle name="20% - Accent2 3 4 2 3" xfId="273"/>
    <cellStyle name="20% - Accent2 3 4 3" xfId="274"/>
    <cellStyle name="20% - Accent2 3 4 4" xfId="275"/>
    <cellStyle name="20% - Accent2 3 5" xfId="276"/>
    <cellStyle name="20% - Accent2 3 5 2" xfId="277"/>
    <cellStyle name="20% - Accent2 3 5 3" xfId="278"/>
    <cellStyle name="20% - Accent2 3 6" xfId="279"/>
    <cellStyle name="20% - Accent2 3 7" xfId="280"/>
    <cellStyle name="20% - Accent2 3 8" xfId="281"/>
    <cellStyle name="20% - Accent2 3 9" xfId="282"/>
    <cellStyle name="20% - Accent2 4" xfId="283"/>
    <cellStyle name="20% - Accent2 5" xfId="284"/>
    <cellStyle name="20% - Accent2 6" xfId="285"/>
    <cellStyle name="20% - Accent2 6 2" xfId="286"/>
    <cellStyle name="20% - Accent2 6 2 2" xfId="287"/>
    <cellStyle name="20% - Accent2 6 2 2 2" xfId="288"/>
    <cellStyle name="20% - Accent2 6 2 2 2 2" xfId="289"/>
    <cellStyle name="20% - Accent2 6 2 2 2 3" xfId="290"/>
    <cellStyle name="20% - Accent2 6 2 2 3" xfId="291"/>
    <cellStyle name="20% - Accent2 6 2 2 4" xfId="292"/>
    <cellStyle name="20% - Accent2 6 2 3" xfId="293"/>
    <cellStyle name="20% - Accent2 6 2 3 2" xfId="294"/>
    <cellStyle name="20% - Accent2 6 2 3 3" xfId="295"/>
    <cellStyle name="20% - Accent2 6 2 4" xfId="296"/>
    <cellStyle name="20% - Accent2 6 2 5" xfId="297"/>
    <cellStyle name="20% - Accent2 6 3" xfId="298"/>
    <cellStyle name="20% - Accent2 6 3 2" xfId="299"/>
    <cellStyle name="20% - Accent2 6 3 2 2" xfId="300"/>
    <cellStyle name="20% - Accent2 6 3 2 3" xfId="301"/>
    <cellStyle name="20% - Accent2 6 3 3" xfId="302"/>
    <cellStyle name="20% - Accent2 6 3 4" xfId="303"/>
    <cellStyle name="20% - Accent2 6 4" xfId="304"/>
    <cellStyle name="20% - Accent2 6 4 2" xfId="305"/>
    <cellStyle name="20% - Accent2 6 4 3" xfId="306"/>
    <cellStyle name="20% - Accent2 6 5" xfId="307"/>
    <cellStyle name="20% - Accent2 6 6" xfId="308"/>
    <cellStyle name="20% - Accent2 6 7" xfId="309"/>
    <cellStyle name="20% - Accent2 6 8" xfId="310"/>
    <cellStyle name="20% - Accent2 7" xfId="311"/>
    <cellStyle name="20% - Accent2 8" xfId="312"/>
    <cellStyle name="20% - Accent2 8 2" xfId="313"/>
    <cellStyle name="20% - Accent2 8 2 2" xfId="314"/>
    <cellStyle name="20% - Accent2 8 2 2 2" xfId="315"/>
    <cellStyle name="20% - Accent2 8 2 2 2 2" xfId="316"/>
    <cellStyle name="20% - Accent2 8 2 2 2 3" xfId="317"/>
    <cellStyle name="20% - Accent2 8 2 2 3" xfId="318"/>
    <cellStyle name="20% - Accent2 8 2 2 4" xfId="319"/>
    <cellStyle name="20% - Accent2 8 2 3" xfId="320"/>
    <cellStyle name="20% - Accent2 8 2 3 2" xfId="321"/>
    <cellStyle name="20% - Accent2 8 2 3 3" xfId="322"/>
    <cellStyle name="20% - Accent2 8 2 4" xfId="323"/>
    <cellStyle name="20% - Accent2 8 2 5" xfId="324"/>
    <cellStyle name="20% - Accent2 8 3" xfId="325"/>
    <cellStyle name="20% - Accent2 8 3 2" xfId="326"/>
    <cellStyle name="20% - Accent2 8 3 2 2" xfId="327"/>
    <cellStyle name="20% - Accent2 8 3 2 3" xfId="328"/>
    <cellStyle name="20% - Accent2 8 3 3" xfId="329"/>
    <cellStyle name="20% - Accent2 8 3 4" xfId="330"/>
    <cellStyle name="20% - Accent2 8 4" xfId="331"/>
    <cellStyle name="20% - Accent2 8 4 2" xfId="332"/>
    <cellStyle name="20% - Accent2 8 4 3" xfId="333"/>
    <cellStyle name="20% - Accent2 8 5" xfId="334"/>
    <cellStyle name="20% - Accent2 8 6" xfId="335"/>
    <cellStyle name="20% - Accent2 8 7" xfId="336"/>
    <cellStyle name="20% - Accent2 8 8" xfId="337"/>
    <cellStyle name="20% - Accent2 9" xfId="338"/>
    <cellStyle name="20% - Accent2 9 2" xfId="339"/>
    <cellStyle name="20% - Accent2 9 2 2" xfId="340"/>
    <cellStyle name="20% - Accent2 9 2 2 2" xfId="341"/>
    <cellStyle name="20% - Accent2 9 2 2 2 2" xfId="342"/>
    <cellStyle name="20% - Accent2 9 2 2 2 3" xfId="343"/>
    <cellStyle name="20% - Accent2 9 2 2 3" xfId="344"/>
    <cellStyle name="20% - Accent2 9 2 2 4" xfId="345"/>
    <cellStyle name="20% - Accent2 9 2 3" xfId="346"/>
    <cellStyle name="20% - Accent2 9 2 3 2" xfId="347"/>
    <cellStyle name="20% - Accent2 9 2 3 3" xfId="348"/>
    <cellStyle name="20% - Accent2 9 2 4" xfId="349"/>
    <cellStyle name="20% - Accent2 9 2 5" xfId="350"/>
    <cellStyle name="20% - Accent2 9 3" xfId="351"/>
    <cellStyle name="20% - Accent2 9 3 2" xfId="352"/>
    <cellStyle name="20% - Accent2 9 3 2 2" xfId="353"/>
    <cellStyle name="20% - Accent2 9 3 2 3" xfId="354"/>
    <cellStyle name="20% - Accent2 9 3 3" xfId="355"/>
    <cellStyle name="20% - Accent2 9 3 4" xfId="356"/>
    <cellStyle name="20% - Accent2 9 4" xfId="357"/>
    <cellStyle name="20% - Accent2 9 4 2" xfId="358"/>
    <cellStyle name="20% - Accent2 9 4 3" xfId="359"/>
    <cellStyle name="20% - Accent2 9 5" xfId="360"/>
    <cellStyle name="20% - Accent2 9 6" xfId="361"/>
    <cellStyle name="20% - Accent2 9 7" xfId="362"/>
    <cellStyle name="20% - Accent2 9 8" xfId="363"/>
    <cellStyle name="20% - Accent3 10" xfId="364"/>
    <cellStyle name="20% - Accent3 10 2" xfId="365"/>
    <cellStyle name="20% - Accent3 10 2 2" xfId="366"/>
    <cellStyle name="20% - Accent3 10 2 3" xfId="367"/>
    <cellStyle name="20% - Accent3 10 3" xfId="368"/>
    <cellStyle name="20% - Accent3 10 4" xfId="369"/>
    <cellStyle name="20% - Accent3 11" xfId="370"/>
    <cellStyle name="20% - Accent3 11 2" xfId="371"/>
    <cellStyle name="20% - Accent3 11 3" xfId="372"/>
    <cellStyle name="20% - Accent3 12" xfId="373"/>
    <cellStyle name="20% - Accent3 12 2" xfId="374"/>
    <cellStyle name="20% - Accent3 12 3" xfId="375"/>
    <cellStyle name="20% - Accent3 13" xfId="376"/>
    <cellStyle name="20% - Accent3 14" xfId="377"/>
    <cellStyle name="20% - Accent3 15" xfId="378"/>
    <cellStyle name="20% - Accent3 16" xfId="379"/>
    <cellStyle name="20% - Accent3 17" xfId="380"/>
    <cellStyle name="20% - Accent3 18" xfId="381"/>
    <cellStyle name="20% - Accent3 2" xfId="382"/>
    <cellStyle name="20% - Accent3 2 10" xfId="383"/>
    <cellStyle name="20% - Accent3 2 2" xfId="384"/>
    <cellStyle name="20% - Accent3 2 3" xfId="385"/>
    <cellStyle name="20% - Accent3 2 3 2" xfId="386"/>
    <cellStyle name="20% - Accent3 2 3 2 2" xfId="387"/>
    <cellStyle name="20% - Accent3 2 3 2 2 2" xfId="388"/>
    <cellStyle name="20% - Accent3 2 3 2 2 3" xfId="389"/>
    <cellStyle name="20% - Accent3 2 3 2 3" xfId="390"/>
    <cellStyle name="20% - Accent3 2 3 2 4" xfId="391"/>
    <cellStyle name="20% - Accent3 2 3 3" xfId="392"/>
    <cellStyle name="20% - Accent3 2 3 3 2" xfId="393"/>
    <cellStyle name="20% - Accent3 2 3 3 3" xfId="394"/>
    <cellStyle name="20% - Accent3 2 3 4" xfId="395"/>
    <cellStyle name="20% - Accent3 2 3 5" xfId="396"/>
    <cellStyle name="20% - Accent3 2 4" xfId="397"/>
    <cellStyle name="20% - Accent3 2 4 2" xfId="398"/>
    <cellStyle name="20% - Accent3 2 4 2 2" xfId="399"/>
    <cellStyle name="20% - Accent3 2 4 2 3" xfId="400"/>
    <cellStyle name="20% - Accent3 2 4 3" xfId="401"/>
    <cellStyle name="20% - Accent3 2 4 4" xfId="402"/>
    <cellStyle name="20% - Accent3 2 5" xfId="403"/>
    <cellStyle name="20% - Accent3 2 5 2" xfId="404"/>
    <cellStyle name="20% - Accent3 2 5 3" xfId="405"/>
    <cellStyle name="20% - Accent3 2 6" xfId="406"/>
    <cellStyle name="20% - Accent3 2 7" xfId="407"/>
    <cellStyle name="20% - Accent3 2 8" xfId="408"/>
    <cellStyle name="20% - Accent3 2 9" xfId="409"/>
    <cellStyle name="20% - Accent3 3" xfId="410"/>
    <cellStyle name="20% - Accent3 3 2" xfId="411"/>
    <cellStyle name="20% - Accent3 4" xfId="412"/>
    <cellStyle name="20% - Accent3 5" xfId="413"/>
    <cellStyle name="20% - Accent3 6" xfId="414"/>
    <cellStyle name="20% - Accent3 6 2" xfId="415"/>
    <cellStyle name="20% - Accent3 6 2 2" xfId="416"/>
    <cellStyle name="20% - Accent3 6 2 2 2" xfId="417"/>
    <cellStyle name="20% - Accent3 6 2 2 2 2" xfId="418"/>
    <cellStyle name="20% - Accent3 6 2 2 2 3" xfId="419"/>
    <cellStyle name="20% - Accent3 6 2 2 3" xfId="420"/>
    <cellStyle name="20% - Accent3 6 2 2 4" xfId="421"/>
    <cellStyle name="20% - Accent3 6 2 3" xfId="422"/>
    <cellStyle name="20% - Accent3 6 2 3 2" xfId="423"/>
    <cellStyle name="20% - Accent3 6 2 3 3" xfId="424"/>
    <cellStyle name="20% - Accent3 6 2 4" xfId="425"/>
    <cellStyle name="20% - Accent3 6 2 5" xfId="426"/>
    <cellStyle name="20% - Accent3 6 3" xfId="427"/>
    <cellStyle name="20% - Accent3 6 3 2" xfId="428"/>
    <cellStyle name="20% - Accent3 6 3 2 2" xfId="429"/>
    <cellStyle name="20% - Accent3 6 3 2 3" xfId="430"/>
    <cellStyle name="20% - Accent3 6 3 3" xfId="431"/>
    <cellStyle name="20% - Accent3 6 3 4" xfId="432"/>
    <cellStyle name="20% - Accent3 6 4" xfId="433"/>
    <cellStyle name="20% - Accent3 6 4 2" xfId="434"/>
    <cellStyle name="20% - Accent3 6 4 3" xfId="435"/>
    <cellStyle name="20% - Accent3 6 5" xfId="436"/>
    <cellStyle name="20% - Accent3 6 6" xfId="437"/>
    <cellStyle name="20% - Accent3 6 7" xfId="438"/>
    <cellStyle name="20% - Accent3 6 8" xfId="439"/>
    <cellStyle name="20% - Accent3 7" xfId="440"/>
    <cellStyle name="20% - Accent3 7 2" xfId="441"/>
    <cellStyle name="20% - Accent3 7 2 2" xfId="442"/>
    <cellStyle name="20% - Accent3 7 2 2 2" xfId="443"/>
    <cellStyle name="20% - Accent3 7 2 2 2 2" xfId="444"/>
    <cellStyle name="20% - Accent3 7 2 2 2 3" xfId="445"/>
    <cellStyle name="20% - Accent3 7 2 2 3" xfId="446"/>
    <cellStyle name="20% - Accent3 7 2 2 4" xfId="447"/>
    <cellStyle name="20% - Accent3 7 2 3" xfId="448"/>
    <cellStyle name="20% - Accent3 7 2 3 2" xfId="449"/>
    <cellStyle name="20% - Accent3 7 2 3 3" xfId="450"/>
    <cellStyle name="20% - Accent3 7 2 4" xfId="451"/>
    <cellStyle name="20% - Accent3 7 2 5" xfId="452"/>
    <cellStyle name="20% - Accent3 7 3" xfId="453"/>
    <cellStyle name="20% - Accent3 7 3 2" xfId="454"/>
    <cellStyle name="20% - Accent3 7 3 2 2" xfId="455"/>
    <cellStyle name="20% - Accent3 7 3 2 3" xfId="456"/>
    <cellStyle name="20% - Accent3 7 3 3" xfId="457"/>
    <cellStyle name="20% - Accent3 7 3 4" xfId="458"/>
    <cellStyle name="20% - Accent3 7 4" xfId="459"/>
    <cellStyle name="20% - Accent3 7 4 2" xfId="460"/>
    <cellStyle name="20% - Accent3 7 4 3" xfId="461"/>
    <cellStyle name="20% - Accent3 7 5" xfId="462"/>
    <cellStyle name="20% - Accent3 7 6" xfId="463"/>
    <cellStyle name="20% - Accent3 7 7" xfId="464"/>
    <cellStyle name="20% - Accent3 7 8" xfId="465"/>
    <cellStyle name="20% - Accent3 8" xfId="466"/>
    <cellStyle name="20% - Accent3 8 2" xfId="467"/>
    <cellStyle name="20% - Accent3 8 2 2" xfId="468"/>
    <cellStyle name="20% - Accent3 8 2 2 2" xfId="469"/>
    <cellStyle name="20% - Accent3 8 2 2 2 2" xfId="470"/>
    <cellStyle name="20% - Accent3 8 2 2 2 3" xfId="471"/>
    <cellStyle name="20% - Accent3 8 2 2 3" xfId="472"/>
    <cellStyle name="20% - Accent3 8 2 2 4" xfId="473"/>
    <cellStyle name="20% - Accent3 8 2 3" xfId="474"/>
    <cellStyle name="20% - Accent3 8 2 3 2" xfId="475"/>
    <cellStyle name="20% - Accent3 8 2 3 3" xfId="476"/>
    <cellStyle name="20% - Accent3 8 2 4" xfId="477"/>
    <cellStyle name="20% - Accent3 8 2 5" xfId="478"/>
    <cellStyle name="20% - Accent3 8 3" xfId="479"/>
    <cellStyle name="20% - Accent3 8 3 2" xfId="480"/>
    <cellStyle name="20% - Accent3 8 3 2 2" xfId="481"/>
    <cellStyle name="20% - Accent3 8 3 2 3" xfId="482"/>
    <cellStyle name="20% - Accent3 8 3 3" xfId="483"/>
    <cellStyle name="20% - Accent3 8 3 4" xfId="484"/>
    <cellStyle name="20% - Accent3 8 4" xfId="485"/>
    <cellStyle name="20% - Accent3 8 4 2" xfId="486"/>
    <cellStyle name="20% - Accent3 8 4 3" xfId="487"/>
    <cellStyle name="20% - Accent3 8 5" xfId="488"/>
    <cellStyle name="20% - Accent3 8 6" xfId="489"/>
    <cellStyle name="20% - Accent3 8 7" xfId="490"/>
    <cellStyle name="20% - Accent3 8 8" xfId="491"/>
    <cellStyle name="20% - Accent3 9" xfId="492"/>
    <cellStyle name="20% - Accent3 9 2" xfId="493"/>
    <cellStyle name="20% - Accent3 9 2 2" xfId="494"/>
    <cellStyle name="20% - Accent3 9 2 2 2" xfId="495"/>
    <cellStyle name="20% - Accent3 9 2 2 3" xfId="496"/>
    <cellStyle name="20% - Accent3 9 2 3" xfId="497"/>
    <cellStyle name="20% - Accent3 9 2 4" xfId="498"/>
    <cellStyle name="20% - Accent3 9 3" xfId="499"/>
    <cellStyle name="20% - Accent3 9 3 2" xfId="500"/>
    <cellStyle name="20% - Accent3 9 3 3" xfId="501"/>
    <cellStyle name="20% - Accent3 9 4" xfId="502"/>
    <cellStyle name="20% - Accent3 9 5" xfId="503"/>
    <cellStyle name="20% - Accent4 10" xfId="504"/>
    <cellStyle name="20% - Accent4 10 2" xfId="505"/>
    <cellStyle name="20% - Accent4 10 2 2" xfId="506"/>
    <cellStyle name="20% - Accent4 10 2 3" xfId="507"/>
    <cellStyle name="20% - Accent4 10 3" xfId="508"/>
    <cellStyle name="20% - Accent4 10 4" xfId="509"/>
    <cellStyle name="20% - Accent4 11" xfId="510"/>
    <cellStyle name="20% - Accent4 11 2" xfId="511"/>
    <cellStyle name="20% - Accent4 11 3" xfId="512"/>
    <cellStyle name="20% - Accent4 12" xfId="513"/>
    <cellStyle name="20% - Accent4 12 2" xfId="514"/>
    <cellStyle name="20% - Accent4 12 3" xfId="515"/>
    <cellStyle name="20% - Accent4 13" xfId="516"/>
    <cellStyle name="20% - Accent4 14" xfId="517"/>
    <cellStyle name="20% - Accent4 15" xfId="518"/>
    <cellStyle name="20% - Accent4 16" xfId="519"/>
    <cellStyle name="20% - Accent4 17" xfId="520"/>
    <cellStyle name="20% - Accent4 18" xfId="521"/>
    <cellStyle name="20% - Accent4 2" xfId="522"/>
    <cellStyle name="20% - Accent4 2 10" xfId="523"/>
    <cellStyle name="20% - Accent4 2 2" xfId="524"/>
    <cellStyle name="20% - Accent4 2 3" xfId="525"/>
    <cellStyle name="20% - Accent4 2 3 2" xfId="526"/>
    <cellStyle name="20% - Accent4 2 3 2 2" xfId="527"/>
    <cellStyle name="20% - Accent4 2 3 2 2 2" xfId="528"/>
    <cellStyle name="20% - Accent4 2 3 2 2 3" xfId="529"/>
    <cellStyle name="20% - Accent4 2 3 2 3" xfId="530"/>
    <cellStyle name="20% - Accent4 2 3 2 4" xfId="531"/>
    <cellStyle name="20% - Accent4 2 3 3" xfId="532"/>
    <cellStyle name="20% - Accent4 2 3 3 2" xfId="533"/>
    <cellStyle name="20% - Accent4 2 3 3 3" xfId="534"/>
    <cellStyle name="20% - Accent4 2 3 4" xfId="535"/>
    <cellStyle name="20% - Accent4 2 3 5" xfId="536"/>
    <cellStyle name="20% - Accent4 2 4" xfId="537"/>
    <cellStyle name="20% - Accent4 2 4 2" xfId="538"/>
    <cellStyle name="20% - Accent4 2 4 2 2" xfId="539"/>
    <cellStyle name="20% - Accent4 2 4 2 3" xfId="540"/>
    <cellStyle name="20% - Accent4 2 4 3" xfId="541"/>
    <cellStyle name="20% - Accent4 2 4 4" xfId="542"/>
    <cellStyle name="20% - Accent4 2 5" xfId="543"/>
    <cellStyle name="20% - Accent4 2 5 2" xfId="544"/>
    <cellStyle name="20% - Accent4 2 5 3" xfId="545"/>
    <cellStyle name="20% - Accent4 2 6" xfId="546"/>
    <cellStyle name="20% - Accent4 2 7" xfId="547"/>
    <cellStyle name="20% - Accent4 2 8" xfId="548"/>
    <cellStyle name="20% - Accent4 2 9" xfId="549"/>
    <cellStyle name="20% - Accent4 3" xfId="550"/>
    <cellStyle name="20% - Accent4 3 2" xfId="551"/>
    <cellStyle name="20% - Accent4 4" xfId="552"/>
    <cellStyle name="20% - Accent4 5" xfId="553"/>
    <cellStyle name="20% - Accent4 6" xfId="554"/>
    <cellStyle name="20% - Accent4 6 2" xfId="555"/>
    <cellStyle name="20% - Accent4 6 2 2" xfId="556"/>
    <cellStyle name="20% - Accent4 6 2 2 2" xfId="557"/>
    <cellStyle name="20% - Accent4 6 2 2 2 2" xfId="558"/>
    <cellStyle name="20% - Accent4 6 2 2 2 3" xfId="559"/>
    <cellStyle name="20% - Accent4 6 2 2 3" xfId="560"/>
    <cellStyle name="20% - Accent4 6 2 2 4" xfId="561"/>
    <cellStyle name="20% - Accent4 6 2 3" xfId="562"/>
    <cellStyle name="20% - Accent4 6 2 3 2" xfId="563"/>
    <cellStyle name="20% - Accent4 6 2 3 3" xfId="564"/>
    <cellStyle name="20% - Accent4 6 2 4" xfId="565"/>
    <cellStyle name="20% - Accent4 6 2 5" xfId="566"/>
    <cellStyle name="20% - Accent4 6 3" xfId="567"/>
    <cellStyle name="20% - Accent4 6 3 2" xfId="568"/>
    <cellStyle name="20% - Accent4 6 3 2 2" xfId="569"/>
    <cellStyle name="20% - Accent4 6 3 2 3" xfId="570"/>
    <cellStyle name="20% - Accent4 6 3 3" xfId="571"/>
    <cellStyle name="20% - Accent4 6 3 4" xfId="572"/>
    <cellStyle name="20% - Accent4 6 4" xfId="573"/>
    <cellStyle name="20% - Accent4 6 4 2" xfId="574"/>
    <cellStyle name="20% - Accent4 6 4 3" xfId="575"/>
    <cellStyle name="20% - Accent4 6 5" xfId="576"/>
    <cellStyle name="20% - Accent4 6 6" xfId="577"/>
    <cellStyle name="20% - Accent4 6 7" xfId="578"/>
    <cellStyle name="20% - Accent4 6 8" xfId="579"/>
    <cellStyle name="20% - Accent4 7" xfId="580"/>
    <cellStyle name="20% - Accent4 7 2" xfId="581"/>
    <cellStyle name="20% - Accent4 7 2 2" xfId="582"/>
    <cellStyle name="20% - Accent4 7 2 2 2" xfId="583"/>
    <cellStyle name="20% - Accent4 7 2 2 2 2" xfId="584"/>
    <cellStyle name="20% - Accent4 7 2 2 2 3" xfId="585"/>
    <cellStyle name="20% - Accent4 7 2 2 3" xfId="586"/>
    <cellStyle name="20% - Accent4 7 2 2 4" xfId="587"/>
    <cellStyle name="20% - Accent4 7 2 3" xfId="588"/>
    <cellStyle name="20% - Accent4 7 2 3 2" xfId="589"/>
    <cellStyle name="20% - Accent4 7 2 3 3" xfId="590"/>
    <cellStyle name="20% - Accent4 7 2 4" xfId="591"/>
    <cellStyle name="20% - Accent4 7 2 5" xfId="592"/>
    <cellStyle name="20% - Accent4 7 3" xfId="593"/>
    <cellStyle name="20% - Accent4 7 3 2" xfId="594"/>
    <cellStyle name="20% - Accent4 7 3 2 2" xfId="595"/>
    <cellStyle name="20% - Accent4 7 3 2 3" xfId="596"/>
    <cellStyle name="20% - Accent4 7 3 3" xfId="597"/>
    <cellStyle name="20% - Accent4 7 3 4" xfId="598"/>
    <cellStyle name="20% - Accent4 7 4" xfId="599"/>
    <cellStyle name="20% - Accent4 7 4 2" xfId="600"/>
    <cellStyle name="20% - Accent4 7 4 3" xfId="601"/>
    <cellStyle name="20% - Accent4 7 5" xfId="602"/>
    <cellStyle name="20% - Accent4 7 6" xfId="603"/>
    <cellStyle name="20% - Accent4 7 7" xfId="604"/>
    <cellStyle name="20% - Accent4 7 8" xfId="605"/>
    <cellStyle name="20% - Accent4 8" xfId="606"/>
    <cellStyle name="20% - Accent4 8 2" xfId="607"/>
    <cellStyle name="20% - Accent4 8 2 2" xfId="608"/>
    <cellStyle name="20% - Accent4 8 2 2 2" xfId="609"/>
    <cellStyle name="20% - Accent4 8 2 2 2 2" xfId="610"/>
    <cellStyle name="20% - Accent4 8 2 2 2 3" xfId="611"/>
    <cellStyle name="20% - Accent4 8 2 2 3" xfId="612"/>
    <cellStyle name="20% - Accent4 8 2 2 4" xfId="613"/>
    <cellStyle name="20% - Accent4 8 2 3" xfId="614"/>
    <cellStyle name="20% - Accent4 8 2 3 2" xfId="615"/>
    <cellStyle name="20% - Accent4 8 2 3 3" xfId="616"/>
    <cellStyle name="20% - Accent4 8 2 4" xfId="617"/>
    <cellStyle name="20% - Accent4 8 2 5" xfId="618"/>
    <cellStyle name="20% - Accent4 8 3" xfId="619"/>
    <cellStyle name="20% - Accent4 8 3 2" xfId="620"/>
    <cellStyle name="20% - Accent4 8 3 2 2" xfId="621"/>
    <cellStyle name="20% - Accent4 8 3 2 3" xfId="622"/>
    <cellStyle name="20% - Accent4 8 3 3" xfId="623"/>
    <cellStyle name="20% - Accent4 8 3 4" xfId="624"/>
    <cellStyle name="20% - Accent4 8 4" xfId="625"/>
    <cellStyle name="20% - Accent4 8 4 2" xfId="626"/>
    <cellStyle name="20% - Accent4 8 4 3" xfId="627"/>
    <cellStyle name="20% - Accent4 8 5" xfId="628"/>
    <cellStyle name="20% - Accent4 8 6" xfId="629"/>
    <cellStyle name="20% - Accent4 8 7" xfId="630"/>
    <cellStyle name="20% - Accent4 8 8" xfId="631"/>
    <cellStyle name="20% - Accent4 9" xfId="632"/>
    <cellStyle name="20% - Accent4 9 2" xfId="633"/>
    <cellStyle name="20% - Accent4 9 2 2" xfId="634"/>
    <cellStyle name="20% - Accent4 9 2 2 2" xfId="635"/>
    <cellStyle name="20% - Accent4 9 2 2 3" xfId="636"/>
    <cellStyle name="20% - Accent4 9 2 3" xfId="637"/>
    <cellStyle name="20% - Accent4 9 2 4" xfId="638"/>
    <cellStyle name="20% - Accent4 9 3" xfId="639"/>
    <cellStyle name="20% - Accent4 9 3 2" xfId="640"/>
    <cellStyle name="20% - Accent4 9 3 3" xfId="641"/>
    <cellStyle name="20% - Accent4 9 4" xfId="642"/>
    <cellStyle name="20% - Accent4 9 5" xfId="643"/>
    <cellStyle name="20% - Accent5 10" xfId="644"/>
    <cellStyle name="20% - Accent5 10 2" xfId="645"/>
    <cellStyle name="20% - Accent5 10 2 2" xfId="646"/>
    <cellStyle name="20% - Accent5 10 2 3" xfId="647"/>
    <cellStyle name="20% - Accent5 10 3" xfId="648"/>
    <cellStyle name="20% - Accent5 10 4" xfId="649"/>
    <cellStyle name="20% - Accent5 11" xfId="650"/>
    <cellStyle name="20% - Accent5 11 2" xfId="651"/>
    <cellStyle name="20% - Accent5 11 3" xfId="652"/>
    <cellStyle name="20% - Accent5 12" xfId="653"/>
    <cellStyle name="20% - Accent5 12 2" xfId="654"/>
    <cellStyle name="20% - Accent5 12 3" xfId="655"/>
    <cellStyle name="20% - Accent5 13" xfId="656"/>
    <cellStyle name="20% - Accent5 14" xfId="657"/>
    <cellStyle name="20% - Accent5 15" xfId="658"/>
    <cellStyle name="20% - Accent5 16" xfId="659"/>
    <cellStyle name="20% - Accent5 17" xfId="660"/>
    <cellStyle name="20% - Accent5 18" xfId="661"/>
    <cellStyle name="20% - Accent5 2" xfId="662"/>
    <cellStyle name="20% - Accent5 2 10" xfId="663"/>
    <cellStyle name="20% - Accent5 2 2" xfId="664"/>
    <cellStyle name="20% - Accent5 2 3" xfId="665"/>
    <cellStyle name="20% - Accent5 2 3 2" xfId="666"/>
    <cellStyle name="20% - Accent5 2 3 2 2" xfId="667"/>
    <cellStyle name="20% - Accent5 2 3 2 2 2" xfId="668"/>
    <cellStyle name="20% - Accent5 2 3 2 2 3" xfId="669"/>
    <cellStyle name="20% - Accent5 2 3 2 3" xfId="670"/>
    <cellStyle name="20% - Accent5 2 3 2 4" xfId="671"/>
    <cellStyle name="20% - Accent5 2 3 3" xfId="672"/>
    <cellStyle name="20% - Accent5 2 3 3 2" xfId="673"/>
    <cellStyle name="20% - Accent5 2 3 3 3" xfId="674"/>
    <cellStyle name="20% - Accent5 2 3 4" xfId="675"/>
    <cellStyle name="20% - Accent5 2 3 5" xfId="676"/>
    <cellStyle name="20% - Accent5 2 4" xfId="677"/>
    <cellStyle name="20% - Accent5 2 4 2" xfId="678"/>
    <cellStyle name="20% - Accent5 2 4 2 2" xfId="679"/>
    <cellStyle name="20% - Accent5 2 4 2 3" xfId="680"/>
    <cellStyle name="20% - Accent5 2 4 3" xfId="681"/>
    <cellStyle name="20% - Accent5 2 4 4" xfId="682"/>
    <cellStyle name="20% - Accent5 2 5" xfId="683"/>
    <cellStyle name="20% - Accent5 2 5 2" xfId="684"/>
    <cellStyle name="20% - Accent5 2 5 3" xfId="685"/>
    <cellStyle name="20% - Accent5 2 6" xfId="686"/>
    <cellStyle name="20% - Accent5 2 7" xfId="687"/>
    <cellStyle name="20% - Accent5 2 8" xfId="688"/>
    <cellStyle name="20% - Accent5 2 9" xfId="689"/>
    <cellStyle name="20% - Accent5 3" xfId="690"/>
    <cellStyle name="20% - Accent5 3 2" xfId="691"/>
    <cellStyle name="20% - Accent5 4" xfId="692"/>
    <cellStyle name="20% - Accent5 5" xfId="693"/>
    <cellStyle name="20% - Accent5 6" xfId="694"/>
    <cellStyle name="20% - Accent5 6 2" xfId="695"/>
    <cellStyle name="20% - Accent5 6 2 2" xfId="696"/>
    <cellStyle name="20% - Accent5 6 2 2 2" xfId="697"/>
    <cellStyle name="20% - Accent5 6 2 2 2 2" xfId="698"/>
    <cellStyle name="20% - Accent5 6 2 2 2 3" xfId="699"/>
    <cellStyle name="20% - Accent5 6 2 2 3" xfId="700"/>
    <cellStyle name="20% - Accent5 6 2 2 4" xfId="701"/>
    <cellStyle name="20% - Accent5 6 2 3" xfId="702"/>
    <cellStyle name="20% - Accent5 6 2 3 2" xfId="703"/>
    <cellStyle name="20% - Accent5 6 2 3 3" xfId="704"/>
    <cellStyle name="20% - Accent5 6 2 4" xfId="705"/>
    <cellStyle name="20% - Accent5 6 2 5" xfId="706"/>
    <cellStyle name="20% - Accent5 6 3" xfId="707"/>
    <cellStyle name="20% - Accent5 6 3 2" xfId="708"/>
    <cellStyle name="20% - Accent5 6 3 2 2" xfId="709"/>
    <cellStyle name="20% - Accent5 6 3 2 3" xfId="710"/>
    <cellStyle name="20% - Accent5 6 3 3" xfId="711"/>
    <cellStyle name="20% - Accent5 6 3 4" xfId="712"/>
    <cellStyle name="20% - Accent5 6 4" xfId="713"/>
    <cellStyle name="20% - Accent5 6 4 2" xfId="714"/>
    <cellStyle name="20% - Accent5 6 4 3" xfId="715"/>
    <cellStyle name="20% - Accent5 6 5" xfId="716"/>
    <cellStyle name="20% - Accent5 6 6" xfId="717"/>
    <cellStyle name="20% - Accent5 6 7" xfId="718"/>
    <cellStyle name="20% - Accent5 6 8" xfId="719"/>
    <cellStyle name="20% - Accent5 7" xfId="720"/>
    <cellStyle name="20% - Accent5 7 2" xfId="721"/>
    <cellStyle name="20% - Accent5 7 2 2" xfId="722"/>
    <cellStyle name="20% - Accent5 7 2 2 2" xfId="723"/>
    <cellStyle name="20% - Accent5 7 2 2 2 2" xfId="724"/>
    <cellStyle name="20% - Accent5 7 2 2 2 3" xfId="725"/>
    <cellStyle name="20% - Accent5 7 2 2 3" xfId="726"/>
    <cellStyle name="20% - Accent5 7 2 2 4" xfId="727"/>
    <cellStyle name="20% - Accent5 7 2 3" xfId="728"/>
    <cellStyle name="20% - Accent5 7 2 3 2" xfId="729"/>
    <cellStyle name="20% - Accent5 7 2 3 3" xfId="730"/>
    <cellStyle name="20% - Accent5 7 2 4" xfId="731"/>
    <cellStyle name="20% - Accent5 7 2 5" xfId="732"/>
    <cellStyle name="20% - Accent5 7 3" xfId="733"/>
    <cellStyle name="20% - Accent5 7 3 2" xfId="734"/>
    <cellStyle name="20% - Accent5 7 3 2 2" xfId="735"/>
    <cellStyle name="20% - Accent5 7 3 2 3" xfId="736"/>
    <cellStyle name="20% - Accent5 7 3 3" xfId="737"/>
    <cellStyle name="20% - Accent5 7 3 4" xfId="738"/>
    <cellStyle name="20% - Accent5 7 4" xfId="739"/>
    <cellStyle name="20% - Accent5 7 4 2" xfId="740"/>
    <cellStyle name="20% - Accent5 7 4 3" xfId="741"/>
    <cellStyle name="20% - Accent5 7 5" xfId="742"/>
    <cellStyle name="20% - Accent5 7 6" xfId="743"/>
    <cellStyle name="20% - Accent5 7 7" xfId="744"/>
    <cellStyle name="20% - Accent5 7 8" xfId="745"/>
    <cellStyle name="20% - Accent5 8" xfId="746"/>
    <cellStyle name="20% - Accent5 8 2" xfId="747"/>
    <cellStyle name="20% - Accent5 8 2 2" xfId="748"/>
    <cellStyle name="20% - Accent5 8 2 2 2" xfId="749"/>
    <cellStyle name="20% - Accent5 8 2 2 2 2" xfId="750"/>
    <cellStyle name="20% - Accent5 8 2 2 2 3" xfId="751"/>
    <cellStyle name="20% - Accent5 8 2 2 3" xfId="752"/>
    <cellStyle name="20% - Accent5 8 2 2 4" xfId="753"/>
    <cellStyle name="20% - Accent5 8 2 3" xfId="754"/>
    <cellStyle name="20% - Accent5 8 2 3 2" xfId="755"/>
    <cellStyle name="20% - Accent5 8 2 3 3" xfId="756"/>
    <cellStyle name="20% - Accent5 8 2 4" xfId="757"/>
    <cellStyle name="20% - Accent5 8 2 5" xfId="758"/>
    <cellStyle name="20% - Accent5 8 3" xfId="759"/>
    <cellStyle name="20% - Accent5 8 3 2" xfId="760"/>
    <cellStyle name="20% - Accent5 8 3 2 2" xfId="761"/>
    <cellStyle name="20% - Accent5 8 3 2 3" xfId="762"/>
    <cellStyle name="20% - Accent5 8 3 3" xfId="763"/>
    <cellStyle name="20% - Accent5 8 3 4" xfId="764"/>
    <cellStyle name="20% - Accent5 8 4" xfId="765"/>
    <cellStyle name="20% - Accent5 8 4 2" xfId="766"/>
    <cellStyle name="20% - Accent5 8 4 3" xfId="767"/>
    <cellStyle name="20% - Accent5 8 5" xfId="768"/>
    <cellStyle name="20% - Accent5 8 6" xfId="769"/>
    <cellStyle name="20% - Accent5 8 7" xfId="770"/>
    <cellStyle name="20% - Accent5 8 8" xfId="771"/>
    <cellStyle name="20% - Accent5 9" xfId="772"/>
    <cellStyle name="20% - Accent5 9 2" xfId="773"/>
    <cellStyle name="20% - Accent5 9 2 2" xfId="774"/>
    <cellStyle name="20% - Accent5 9 2 2 2" xfId="775"/>
    <cellStyle name="20% - Accent5 9 2 2 3" xfId="776"/>
    <cellStyle name="20% - Accent5 9 2 3" xfId="777"/>
    <cellStyle name="20% - Accent5 9 2 4" xfId="778"/>
    <cellStyle name="20% - Accent5 9 3" xfId="779"/>
    <cellStyle name="20% - Accent5 9 3 2" xfId="780"/>
    <cellStyle name="20% - Accent5 9 3 3" xfId="781"/>
    <cellStyle name="20% - Accent5 9 4" xfId="782"/>
    <cellStyle name="20% - Accent5 9 5" xfId="783"/>
    <cellStyle name="20% - Accent6 10" xfId="784"/>
    <cellStyle name="20% - Accent6 10 2" xfId="785"/>
    <cellStyle name="20% - Accent6 10 2 2" xfId="786"/>
    <cellStyle name="20% - Accent6 10 2 3" xfId="787"/>
    <cellStyle name="20% - Accent6 10 3" xfId="788"/>
    <cellStyle name="20% - Accent6 10 4" xfId="789"/>
    <cellStyle name="20% - Accent6 11" xfId="790"/>
    <cellStyle name="20% - Accent6 11 2" xfId="791"/>
    <cellStyle name="20% - Accent6 11 3" xfId="792"/>
    <cellStyle name="20% - Accent6 12" xfId="793"/>
    <cellStyle name="20% - Accent6 12 2" xfId="794"/>
    <cellStyle name="20% - Accent6 12 3" xfId="795"/>
    <cellStyle name="20% - Accent6 13" xfId="796"/>
    <cellStyle name="20% - Accent6 14" xfId="797"/>
    <cellStyle name="20% - Accent6 15" xfId="798"/>
    <cellStyle name="20% - Accent6 16" xfId="799"/>
    <cellStyle name="20% - Accent6 17" xfId="800"/>
    <cellStyle name="20% - Accent6 18" xfId="801"/>
    <cellStyle name="20% - Accent6 2" xfId="802"/>
    <cellStyle name="20% - Accent6 2 10" xfId="803"/>
    <cellStyle name="20% - Accent6 2 2" xfId="804"/>
    <cellStyle name="20% - Accent6 2 3" xfId="805"/>
    <cellStyle name="20% - Accent6 2 3 2" xfId="806"/>
    <cellStyle name="20% - Accent6 2 3 2 2" xfId="807"/>
    <cellStyle name="20% - Accent6 2 3 2 2 2" xfId="808"/>
    <cellStyle name="20% - Accent6 2 3 2 2 3" xfId="809"/>
    <cellStyle name="20% - Accent6 2 3 2 3" xfId="810"/>
    <cellStyle name="20% - Accent6 2 3 2 4" xfId="811"/>
    <cellStyle name="20% - Accent6 2 3 3" xfId="812"/>
    <cellStyle name="20% - Accent6 2 3 3 2" xfId="813"/>
    <cellStyle name="20% - Accent6 2 3 3 3" xfId="814"/>
    <cellStyle name="20% - Accent6 2 3 4" xfId="815"/>
    <cellStyle name="20% - Accent6 2 3 5" xfId="816"/>
    <cellStyle name="20% - Accent6 2 4" xfId="817"/>
    <cellStyle name="20% - Accent6 2 4 2" xfId="818"/>
    <cellStyle name="20% - Accent6 2 4 2 2" xfId="819"/>
    <cellStyle name="20% - Accent6 2 4 2 3" xfId="820"/>
    <cellStyle name="20% - Accent6 2 4 3" xfId="821"/>
    <cellStyle name="20% - Accent6 2 4 4" xfId="822"/>
    <cellStyle name="20% - Accent6 2 5" xfId="823"/>
    <cellStyle name="20% - Accent6 2 5 2" xfId="824"/>
    <cellStyle name="20% - Accent6 2 5 3" xfId="825"/>
    <cellStyle name="20% - Accent6 2 6" xfId="826"/>
    <cellStyle name="20% - Accent6 2 7" xfId="827"/>
    <cellStyle name="20% - Accent6 2 8" xfId="828"/>
    <cellStyle name="20% - Accent6 2 9" xfId="829"/>
    <cellStyle name="20% - Accent6 3" xfId="830"/>
    <cellStyle name="20% - Accent6 3 2" xfId="831"/>
    <cellStyle name="20% - Accent6 4" xfId="832"/>
    <cellStyle name="20% - Accent6 5" xfId="833"/>
    <cellStyle name="20% - Accent6 6" xfId="834"/>
    <cellStyle name="20% - Accent6 6 2" xfId="835"/>
    <cellStyle name="20% - Accent6 6 2 2" xfId="836"/>
    <cellStyle name="20% - Accent6 6 2 2 2" xfId="837"/>
    <cellStyle name="20% - Accent6 6 2 2 2 2" xfId="838"/>
    <cellStyle name="20% - Accent6 6 2 2 2 3" xfId="839"/>
    <cellStyle name="20% - Accent6 6 2 2 3" xfId="840"/>
    <cellStyle name="20% - Accent6 6 2 2 4" xfId="841"/>
    <cellStyle name="20% - Accent6 6 2 3" xfId="842"/>
    <cellStyle name="20% - Accent6 6 2 3 2" xfId="843"/>
    <cellStyle name="20% - Accent6 6 2 3 3" xfId="844"/>
    <cellStyle name="20% - Accent6 6 2 4" xfId="845"/>
    <cellStyle name="20% - Accent6 6 2 5" xfId="846"/>
    <cellStyle name="20% - Accent6 6 3" xfId="847"/>
    <cellStyle name="20% - Accent6 6 3 2" xfId="848"/>
    <cellStyle name="20% - Accent6 6 3 2 2" xfId="849"/>
    <cellStyle name="20% - Accent6 6 3 2 3" xfId="850"/>
    <cellStyle name="20% - Accent6 6 3 3" xfId="851"/>
    <cellStyle name="20% - Accent6 6 3 4" xfId="852"/>
    <cellStyle name="20% - Accent6 6 4" xfId="853"/>
    <cellStyle name="20% - Accent6 6 4 2" xfId="854"/>
    <cellStyle name="20% - Accent6 6 4 3" xfId="855"/>
    <cellStyle name="20% - Accent6 6 5" xfId="856"/>
    <cellStyle name="20% - Accent6 6 6" xfId="857"/>
    <cellStyle name="20% - Accent6 6 7" xfId="858"/>
    <cellStyle name="20% - Accent6 6 8" xfId="859"/>
    <cellStyle name="20% - Accent6 7" xfId="860"/>
    <cellStyle name="20% - Accent6 7 2" xfId="861"/>
    <cellStyle name="20% - Accent6 7 2 2" xfId="862"/>
    <cellStyle name="20% - Accent6 7 2 2 2" xfId="863"/>
    <cellStyle name="20% - Accent6 7 2 2 2 2" xfId="864"/>
    <cellStyle name="20% - Accent6 7 2 2 2 3" xfId="865"/>
    <cellStyle name="20% - Accent6 7 2 2 3" xfId="866"/>
    <cellStyle name="20% - Accent6 7 2 2 4" xfId="867"/>
    <cellStyle name="20% - Accent6 7 2 3" xfId="868"/>
    <cellStyle name="20% - Accent6 7 2 3 2" xfId="869"/>
    <cellStyle name="20% - Accent6 7 2 3 3" xfId="870"/>
    <cellStyle name="20% - Accent6 7 2 4" xfId="871"/>
    <cellStyle name="20% - Accent6 7 2 5" xfId="872"/>
    <cellStyle name="20% - Accent6 7 3" xfId="873"/>
    <cellStyle name="20% - Accent6 7 3 2" xfId="874"/>
    <cellStyle name="20% - Accent6 7 3 2 2" xfId="875"/>
    <cellStyle name="20% - Accent6 7 3 2 3" xfId="876"/>
    <cellStyle name="20% - Accent6 7 3 3" xfId="877"/>
    <cellStyle name="20% - Accent6 7 3 4" xfId="878"/>
    <cellStyle name="20% - Accent6 7 4" xfId="879"/>
    <cellStyle name="20% - Accent6 7 4 2" xfId="880"/>
    <cellStyle name="20% - Accent6 7 4 3" xfId="881"/>
    <cellStyle name="20% - Accent6 7 5" xfId="882"/>
    <cellStyle name="20% - Accent6 7 6" xfId="883"/>
    <cellStyle name="20% - Accent6 7 7" xfId="884"/>
    <cellStyle name="20% - Accent6 7 8" xfId="885"/>
    <cellStyle name="20% - Accent6 8" xfId="886"/>
    <cellStyle name="20% - Accent6 8 2" xfId="887"/>
    <cellStyle name="20% - Accent6 8 2 2" xfId="888"/>
    <cellStyle name="20% - Accent6 8 2 2 2" xfId="889"/>
    <cellStyle name="20% - Accent6 8 2 2 2 2" xfId="890"/>
    <cellStyle name="20% - Accent6 8 2 2 2 3" xfId="891"/>
    <cellStyle name="20% - Accent6 8 2 2 3" xfId="892"/>
    <cellStyle name="20% - Accent6 8 2 2 4" xfId="893"/>
    <cellStyle name="20% - Accent6 8 2 3" xfId="894"/>
    <cellStyle name="20% - Accent6 8 2 3 2" xfId="895"/>
    <cellStyle name="20% - Accent6 8 2 3 3" xfId="896"/>
    <cellStyle name="20% - Accent6 8 2 4" xfId="897"/>
    <cellStyle name="20% - Accent6 8 2 5" xfId="898"/>
    <cellStyle name="20% - Accent6 8 3" xfId="899"/>
    <cellStyle name="20% - Accent6 8 3 2" xfId="900"/>
    <cellStyle name="20% - Accent6 8 3 2 2" xfId="901"/>
    <cellStyle name="20% - Accent6 8 3 2 3" xfId="902"/>
    <cellStyle name="20% - Accent6 8 3 3" xfId="903"/>
    <cellStyle name="20% - Accent6 8 3 4" xfId="904"/>
    <cellStyle name="20% - Accent6 8 4" xfId="905"/>
    <cellStyle name="20% - Accent6 8 4 2" xfId="906"/>
    <cellStyle name="20% - Accent6 8 4 3" xfId="907"/>
    <cellStyle name="20% - Accent6 8 5" xfId="908"/>
    <cellStyle name="20% - Accent6 8 6" xfId="909"/>
    <cellStyle name="20% - Accent6 8 7" xfId="910"/>
    <cellStyle name="20% - Accent6 8 8" xfId="911"/>
    <cellStyle name="20% - Accent6 9" xfId="912"/>
    <cellStyle name="20% - Accent6 9 2" xfId="913"/>
    <cellStyle name="20% - Accent6 9 2 2" xfId="914"/>
    <cellStyle name="20% - Accent6 9 2 2 2" xfId="915"/>
    <cellStyle name="20% - Accent6 9 2 2 3" xfId="916"/>
    <cellStyle name="20% - Accent6 9 2 3" xfId="917"/>
    <cellStyle name="20% - Accent6 9 2 4" xfId="918"/>
    <cellStyle name="20% - Accent6 9 3" xfId="919"/>
    <cellStyle name="20% - Accent6 9 3 2" xfId="920"/>
    <cellStyle name="20% - Accent6 9 3 3" xfId="921"/>
    <cellStyle name="20% - Accent6 9 4" xfId="922"/>
    <cellStyle name="20% - Accent6 9 5" xfId="923"/>
    <cellStyle name="40% - Accent1 10" xfId="924"/>
    <cellStyle name="40% - Accent1 10 2" xfId="925"/>
    <cellStyle name="40% - Accent1 10 2 2" xfId="926"/>
    <cellStyle name="40% - Accent1 10 2 3" xfId="927"/>
    <cellStyle name="40% - Accent1 10 3" xfId="928"/>
    <cellStyle name="40% - Accent1 10 4" xfId="929"/>
    <cellStyle name="40% - Accent1 11" xfId="930"/>
    <cellStyle name="40% - Accent1 11 2" xfId="931"/>
    <cellStyle name="40% - Accent1 11 3" xfId="932"/>
    <cellStyle name="40% - Accent1 12" xfId="933"/>
    <cellStyle name="40% - Accent1 12 2" xfId="934"/>
    <cellStyle name="40% - Accent1 12 3" xfId="935"/>
    <cellStyle name="40% - Accent1 13" xfId="936"/>
    <cellStyle name="40% - Accent1 14" xfId="937"/>
    <cellStyle name="40% - Accent1 15" xfId="938"/>
    <cellStyle name="40% - Accent1 16" xfId="939"/>
    <cellStyle name="40% - Accent1 17" xfId="940"/>
    <cellStyle name="40% - Accent1 18" xfId="941"/>
    <cellStyle name="40% - Accent1 2" xfId="942"/>
    <cellStyle name="40% - Accent1 2 10" xfId="943"/>
    <cellStyle name="40% - Accent1 2 2" xfId="944"/>
    <cellStyle name="40% - Accent1 2 3" xfId="945"/>
    <cellStyle name="40% - Accent1 2 3 2" xfId="946"/>
    <cellStyle name="40% - Accent1 2 3 2 2" xfId="947"/>
    <cellStyle name="40% - Accent1 2 3 2 2 2" xfId="948"/>
    <cellStyle name="40% - Accent1 2 3 2 2 3" xfId="949"/>
    <cellStyle name="40% - Accent1 2 3 2 3" xfId="950"/>
    <cellStyle name="40% - Accent1 2 3 2 4" xfId="951"/>
    <cellStyle name="40% - Accent1 2 3 3" xfId="952"/>
    <cellStyle name="40% - Accent1 2 3 3 2" xfId="953"/>
    <cellStyle name="40% - Accent1 2 3 3 3" xfId="954"/>
    <cellStyle name="40% - Accent1 2 3 4" xfId="955"/>
    <cellStyle name="40% - Accent1 2 3 5" xfId="956"/>
    <cellStyle name="40% - Accent1 2 4" xfId="957"/>
    <cellStyle name="40% - Accent1 2 4 2" xfId="958"/>
    <cellStyle name="40% - Accent1 2 4 2 2" xfId="959"/>
    <cellStyle name="40% - Accent1 2 4 2 3" xfId="960"/>
    <cellStyle name="40% - Accent1 2 4 3" xfId="961"/>
    <cellStyle name="40% - Accent1 2 4 4" xfId="962"/>
    <cellStyle name="40% - Accent1 2 5" xfId="963"/>
    <cellStyle name="40% - Accent1 2 5 2" xfId="964"/>
    <cellStyle name="40% - Accent1 2 5 3" xfId="965"/>
    <cellStyle name="40% - Accent1 2 6" xfId="966"/>
    <cellStyle name="40% - Accent1 2 7" xfId="967"/>
    <cellStyle name="40% - Accent1 2 8" xfId="968"/>
    <cellStyle name="40% - Accent1 2 9" xfId="969"/>
    <cellStyle name="40% - Accent1 3" xfId="970"/>
    <cellStyle name="40% - Accent1 3 2" xfId="971"/>
    <cellStyle name="40% - Accent1 4" xfId="972"/>
    <cellStyle name="40% - Accent1 5" xfId="973"/>
    <cellStyle name="40% - Accent1 6" xfId="974"/>
    <cellStyle name="40% - Accent1 6 2" xfId="975"/>
    <cellStyle name="40% - Accent1 6 2 2" xfId="976"/>
    <cellStyle name="40% - Accent1 6 2 2 2" xfId="977"/>
    <cellStyle name="40% - Accent1 6 2 2 2 2" xfId="978"/>
    <cellStyle name="40% - Accent1 6 2 2 2 3" xfId="979"/>
    <cellStyle name="40% - Accent1 6 2 2 3" xfId="980"/>
    <cellStyle name="40% - Accent1 6 2 2 4" xfId="981"/>
    <cellStyle name="40% - Accent1 6 2 3" xfId="982"/>
    <cellStyle name="40% - Accent1 6 2 3 2" xfId="983"/>
    <cellStyle name="40% - Accent1 6 2 3 3" xfId="984"/>
    <cellStyle name="40% - Accent1 6 2 4" xfId="985"/>
    <cellStyle name="40% - Accent1 6 2 5" xfId="986"/>
    <cellStyle name="40% - Accent1 6 3" xfId="987"/>
    <cellStyle name="40% - Accent1 6 3 2" xfId="988"/>
    <cellStyle name="40% - Accent1 6 3 2 2" xfId="989"/>
    <cellStyle name="40% - Accent1 6 3 2 3" xfId="990"/>
    <cellStyle name="40% - Accent1 6 3 3" xfId="991"/>
    <cellStyle name="40% - Accent1 6 3 4" xfId="992"/>
    <cellStyle name="40% - Accent1 6 4" xfId="993"/>
    <cellStyle name="40% - Accent1 6 4 2" xfId="994"/>
    <cellStyle name="40% - Accent1 6 4 3" xfId="995"/>
    <cellStyle name="40% - Accent1 6 5" xfId="996"/>
    <cellStyle name="40% - Accent1 6 6" xfId="997"/>
    <cellStyle name="40% - Accent1 6 7" xfId="998"/>
    <cellStyle name="40% - Accent1 6 8" xfId="999"/>
    <cellStyle name="40% - Accent1 7" xfId="1000"/>
    <cellStyle name="40% - Accent1 7 2" xfId="1001"/>
    <cellStyle name="40% - Accent1 7 2 2" xfId="1002"/>
    <cellStyle name="40% - Accent1 7 2 2 2" xfId="1003"/>
    <cellStyle name="40% - Accent1 7 2 2 2 2" xfId="1004"/>
    <cellStyle name="40% - Accent1 7 2 2 2 3" xfId="1005"/>
    <cellStyle name="40% - Accent1 7 2 2 3" xfId="1006"/>
    <cellStyle name="40% - Accent1 7 2 2 4" xfId="1007"/>
    <cellStyle name="40% - Accent1 7 2 3" xfId="1008"/>
    <cellStyle name="40% - Accent1 7 2 3 2" xfId="1009"/>
    <cellStyle name="40% - Accent1 7 2 3 3" xfId="1010"/>
    <cellStyle name="40% - Accent1 7 2 4" xfId="1011"/>
    <cellStyle name="40% - Accent1 7 2 5" xfId="1012"/>
    <cellStyle name="40% - Accent1 7 3" xfId="1013"/>
    <cellStyle name="40% - Accent1 7 3 2" xfId="1014"/>
    <cellStyle name="40% - Accent1 7 3 2 2" xfId="1015"/>
    <cellStyle name="40% - Accent1 7 3 2 3" xfId="1016"/>
    <cellStyle name="40% - Accent1 7 3 3" xfId="1017"/>
    <cellStyle name="40% - Accent1 7 3 4" xfId="1018"/>
    <cellStyle name="40% - Accent1 7 4" xfId="1019"/>
    <cellStyle name="40% - Accent1 7 4 2" xfId="1020"/>
    <cellStyle name="40% - Accent1 7 4 3" xfId="1021"/>
    <cellStyle name="40% - Accent1 7 5" xfId="1022"/>
    <cellStyle name="40% - Accent1 7 6" xfId="1023"/>
    <cellStyle name="40% - Accent1 7 7" xfId="1024"/>
    <cellStyle name="40% - Accent1 7 8" xfId="1025"/>
    <cellStyle name="40% - Accent1 8" xfId="1026"/>
    <cellStyle name="40% - Accent1 8 2" xfId="1027"/>
    <cellStyle name="40% - Accent1 8 2 2" xfId="1028"/>
    <cellStyle name="40% - Accent1 8 2 2 2" xfId="1029"/>
    <cellStyle name="40% - Accent1 8 2 2 2 2" xfId="1030"/>
    <cellStyle name="40% - Accent1 8 2 2 2 3" xfId="1031"/>
    <cellStyle name="40% - Accent1 8 2 2 3" xfId="1032"/>
    <cellStyle name="40% - Accent1 8 2 2 4" xfId="1033"/>
    <cellStyle name="40% - Accent1 8 2 3" xfId="1034"/>
    <cellStyle name="40% - Accent1 8 2 3 2" xfId="1035"/>
    <cellStyle name="40% - Accent1 8 2 3 3" xfId="1036"/>
    <cellStyle name="40% - Accent1 8 2 4" xfId="1037"/>
    <cellStyle name="40% - Accent1 8 2 5" xfId="1038"/>
    <cellStyle name="40% - Accent1 8 3" xfId="1039"/>
    <cellStyle name="40% - Accent1 8 3 2" xfId="1040"/>
    <cellStyle name="40% - Accent1 8 3 2 2" xfId="1041"/>
    <cellStyle name="40% - Accent1 8 3 2 3" xfId="1042"/>
    <cellStyle name="40% - Accent1 8 3 3" xfId="1043"/>
    <cellStyle name="40% - Accent1 8 3 4" xfId="1044"/>
    <cellStyle name="40% - Accent1 8 4" xfId="1045"/>
    <cellStyle name="40% - Accent1 8 4 2" xfId="1046"/>
    <cellStyle name="40% - Accent1 8 4 3" xfId="1047"/>
    <cellStyle name="40% - Accent1 8 5" xfId="1048"/>
    <cellStyle name="40% - Accent1 8 6" xfId="1049"/>
    <cellStyle name="40% - Accent1 8 7" xfId="1050"/>
    <cellStyle name="40% - Accent1 8 8" xfId="1051"/>
    <cellStyle name="40% - Accent1 9" xfId="1052"/>
    <cellStyle name="40% - Accent1 9 2" xfId="1053"/>
    <cellStyle name="40% - Accent1 9 2 2" xfId="1054"/>
    <cellStyle name="40% - Accent1 9 2 2 2" xfId="1055"/>
    <cellStyle name="40% - Accent1 9 2 2 3" xfId="1056"/>
    <cellStyle name="40% - Accent1 9 2 3" xfId="1057"/>
    <cellStyle name="40% - Accent1 9 2 4" xfId="1058"/>
    <cellStyle name="40% - Accent1 9 3" xfId="1059"/>
    <cellStyle name="40% - Accent1 9 3 2" xfId="1060"/>
    <cellStyle name="40% - Accent1 9 3 3" xfId="1061"/>
    <cellStyle name="40% - Accent1 9 4" xfId="1062"/>
    <cellStyle name="40% - Accent1 9 5" xfId="1063"/>
    <cellStyle name="40% - Accent2 10" xfId="1064"/>
    <cellStyle name="40% - Accent2 10 2" xfId="1065"/>
    <cellStyle name="40% - Accent2 10 2 2" xfId="1066"/>
    <cellStyle name="40% - Accent2 10 2 3" xfId="1067"/>
    <cellStyle name="40% - Accent2 10 3" xfId="1068"/>
    <cellStyle name="40% - Accent2 10 4" xfId="1069"/>
    <cellStyle name="40% - Accent2 11" xfId="1070"/>
    <cellStyle name="40% - Accent2 11 2" xfId="1071"/>
    <cellStyle name="40% - Accent2 11 3" xfId="1072"/>
    <cellStyle name="40% - Accent2 12" xfId="1073"/>
    <cellStyle name="40% - Accent2 12 2" xfId="1074"/>
    <cellStyle name="40% - Accent2 12 3" xfId="1075"/>
    <cellStyle name="40% - Accent2 13" xfId="1076"/>
    <cellStyle name="40% - Accent2 14" xfId="1077"/>
    <cellStyle name="40% - Accent2 15" xfId="1078"/>
    <cellStyle name="40% - Accent2 16" xfId="1079"/>
    <cellStyle name="40% - Accent2 17" xfId="1080"/>
    <cellStyle name="40% - Accent2 18" xfId="1081"/>
    <cellStyle name="40% - Accent2 2" xfId="1082"/>
    <cellStyle name="40% - Accent2 2 10" xfId="1083"/>
    <cellStyle name="40% - Accent2 2 2" xfId="1084"/>
    <cellStyle name="40% - Accent2 2 3" xfId="1085"/>
    <cellStyle name="40% - Accent2 2 3 2" xfId="1086"/>
    <cellStyle name="40% - Accent2 2 3 2 2" xfId="1087"/>
    <cellStyle name="40% - Accent2 2 3 2 2 2" xfId="1088"/>
    <cellStyle name="40% - Accent2 2 3 2 2 3" xfId="1089"/>
    <cellStyle name="40% - Accent2 2 3 2 3" xfId="1090"/>
    <cellStyle name="40% - Accent2 2 3 2 4" xfId="1091"/>
    <cellStyle name="40% - Accent2 2 3 3" xfId="1092"/>
    <cellStyle name="40% - Accent2 2 3 3 2" xfId="1093"/>
    <cellStyle name="40% - Accent2 2 3 3 3" xfId="1094"/>
    <cellStyle name="40% - Accent2 2 3 4" xfId="1095"/>
    <cellStyle name="40% - Accent2 2 3 5" xfId="1096"/>
    <cellStyle name="40% - Accent2 2 4" xfId="1097"/>
    <cellStyle name="40% - Accent2 2 4 2" xfId="1098"/>
    <cellStyle name="40% - Accent2 2 4 2 2" xfId="1099"/>
    <cellStyle name="40% - Accent2 2 4 2 3" xfId="1100"/>
    <cellStyle name="40% - Accent2 2 4 3" xfId="1101"/>
    <cellStyle name="40% - Accent2 2 4 4" xfId="1102"/>
    <cellStyle name="40% - Accent2 2 5" xfId="1103"/>
    <cellStyle name="40% - Accent2 2 5 2" xfId="1104"/>
    <cellStyle name="40% - Accent2 2 5 3" xfId="1105"/>
    <cellStyle name="40% - Accent2 2 6" xfId="1106"/>
    <cellStyle name="40% - Accent2 2 7" xfId="1107"/>
    <cellStyle name="40% - Accent2 2 8" xfId="1108"/>
    <cellStyle name="40% - Accent2 2 9" xfId="1109"/>
    <cellStyle name="40% - Accent2 3" xfId="1110"/>
    <cellStyle name="40% - Accent2 3 2" xfId="1111"/>
    <cellStyle name="40% - Accent2 4" xfId="1112"/>
    <cellStyle name="40% - Accent2 5" xfId="1113"/>
    <cellStyle name="40% - Accent2 6" xfId="1114"/>
    <cellStyle name="40% - Accent2 6 2" xfId="1115"/>
    <cellStyle name="40% - Accent2 6 2 2" xfId="1116"/>
    <cellStyle name="40% - Accent2 6 2 2 2" xfId="1117"/>
    <cellStyle name="40% - Accent2 6 2 2 2 2" xfId="1118"/>
    <cellStyle name="40% - Accent2 6 2 2 2 3" xfId="1119"/>
    <cellStyle name="40% - Accent2 6 2 2 3" xfId="1120"/>
    <cellStyle name="40% - Accent2 6 2 2 4" xfId="1121"/>
    <cellStyle name="40% - Accent2 6 2 3" xfId="1122"/>
    <cellStyle name="40% - Accent2 6 2 3 2" xfId="1123"/>
    <cellStyle name="40% - Accent2 6 2 3 3" xfId="1124"/>
    <cellStyle name="40% - Accent2 6 2 4" xfId="1125"/>
    <cellStyle name="40% - Accent2 6 2 5" xfId="1126"/>
    <cellStyle name="40% - Accent2 6 3" xfId="1127"/>
    <cellStyle name="40% - Accent2 6 3 2" xfId="1128"/>
    <cellStyle name="40% - Accent2 6 3 2 2" xfId="1129"/>
    <cellStyle name="40% - Accent2 6 3 2 3" xfId="1130"/>
    <cellStyle name="40% - Accent2 6 3 3" xfId="1131"/>
    <cellStyle name="40% - Accent2 6 3 4" xfId="1132"/>
    <cellStyle name="40% - Accent2 6 4" xfId="1133"/>
    <cellStyle name="40% - Accent2 6 4 2" xfId="1134"/>
    <cellStyle name="40% - Accent2 6 4 3" xfId="1135"/>
    <cellStyle name="40% - Accent2 6 5" xfId="1136"/>
    <cellStyle name="40% - Accent2 6 6" xfId="1137"/>
    <cellStyle name="40% - Accent2 6 7" xfId="1138"/>
    <cellStyle name="40% - Accent2 6 8" xfId="1139"/>
    <cellStyle name="40% - Accent2 7" xfId="1140"/>
    <cellStyle name="40% - Accent2 7 2" xfId="1141"/>
    <cellStyle name="40% - Accent2 7 2 2" xfId="1142"/>
    <cellStyle name="40% - Accent2 7 2 2 2" xfId="1143"/>
    <cellStyle name="40% - Accent2 7 2 2 2 2" xfId="1144"/>
    <cellStyle name="40% - Accent2 7 2 2 2 3" xfId="1145"/>
    <cellStyle name="40% - Accent2 7 2 2 3" xfId="1146"/>
    <cellStyle name="40% - Accent2 7 2 2 4" xfId="1147"/>
    <cellStyle name="40% - Accent2 7 2 3" xfId="1148"/>
    <cellStyle name="40% - Accent2 7 2 3 2" xfId="1149"/>
    <cellStyle name="40% - Accent2 7 2 3 3" xfId="1150"/>
    <cellStyle name="40% - Accent2 7 2 4" xfId="1151"/>
    <cellStyle name="40% - Accent2 7 2 5" xfId="1152"/>
    <cellStyle name="40% - Accent2 7 3" xfId="1153"/>
    <cellStyle name="40% - Accent2 7 3 2" xfId="1154"/>
    <cellStyle name="40% - Accent2 7 3 2 2" xfId="1155"/>
    <cellStyle name="40% - Accent2 7 3 2 3" xfId="1156"/>
    <cellStyle name="40% - Accent2 7 3 3" xfId="1157"/>
    <cellStyle name="40% - Accent2 7 3 4" xfId="1158"/>
    <cellStyle name="40% - Accent2 7 4" xfId="1159"/>
    <cellStyle name="40% - Accent2 7 4 2" xfId="1160"/>
    <cellStyle name="40% - Accent2 7 4 3" xfId="1161"/>
    <cellStyle name="40% - Accent2 7 5" xfId="1162"/>
    <cellStyle name="40% - Accent2 7 6" xfId="1163"/>
    <cellStyle name="40% - Accent2 7 7" xfId="1164"/>
    <cellStyle name="40% - Accent2 7 8" xfId="1165"/>
    <cellStyle name="40% - Accent2 8" xfId="1166"/>
    <cellStyle name="40% - Accent2 8 2" xfId="1167"/>
    <cellStyle name="40% - Accent2 8 2 2" xfId="1168"/>
    <cellStyle name="40% - Accent2 8 2 2 2" xfId="1169"/>
    <cellStyle name="40% - Accent2 8 2 2 2 2" xfId="1170"/>
    <cellStyle name="40% - Accent2 8 2 2 2 3" xfId="1171"/>
    <cellStyle name="40% - Accent2 8 2 2 3" xfId="1172"/>
    <cellStyle name="40% - Accent2 8 2 2 4" xfId="1173"/>
    <cellStyle name="40% - Accent2 8 2 3" xfId="1174"/>
    <cellStyle name="40% - Accent2 8 2 3 2" xfId="1175"/>
    <cellStyle name="40% - Accent2 8 2 3 3" xfId="1176"/>
    <cellStyle name="40% - Accent2 8 2 4" xfId="1177"/>
    <cellStyle name="40% - Accent2 8 2 5" xfId="1178"/>
    <cellStyle name="40% - Accent2 8 3" xfId="1179"/>
    <cellStyle name="40% - Accent2 8 3 2" xfId="1180"/>
    <cellStyle name="40% - Accent2 8 3 2 2" xfId="1181"/>
    <cellStyle name="40% - Accent2 8 3 2 3" xfId="1182"/>
    <cellStyle name="40% - Accent2 8 3 3" xfId="1183"/>
    <cellStyle name="40% - Accent2 8 3 4" xfId="1184"/>
    <cellStyle name="40% - Accent2 8 4" xfId="1185"/>
    <cellStyle name="40% - Accent2 8 4 2" xfId="1186"/>
    <cellStyle name="40% - Accent2 8 4 3" xfId="1187"/>
    <cellStyle name="40% - Accent2 8 5" xfId="1188"/>
    <cellStyle name="40% - Accent2 8 6" xfId="1189"/>
    <cellStyle name="40% - Accent2 8 7" xfId="1190"/>
    <cellStyle name="40% - Accent2 8 8" xfId="1191"/>
    <cellStyle name="40% - Accent2 9" xfId="1192"/>
    <cellStyle name="40% - Accent2 9 2" xfId="1193"/>
    <cellStyle name="40% - Accent2 9 2 2" xfId="1194"/>
    <cellStyle name="40% - Accent2 9 2 2 2" xfId="1195"/>
    <cellStyle name="40% - Accent2 9 2 2 3" xfId="1196"/>
    <cellStyle name="40% - Accent2 9 2 3" xfId="1197"/>
    <cellStyle name="40% - Accent2 9 2 4" xfId="1198"/>
    <cellStyle name="40% - Accent2 9 3" xfId="1199"/>
    <cellStyle name="40% - Accent2 9 3 2" xfId="1200"/>
    <cellStyle name="40% - Accent2 9 3 3" xfId="1201"/>
    <cellStyle name="40% - Accent2 9 4" xfId="1202"/>
    <cellStyle name="40% - Accent2 9 5" xfId="1203"/>
    <cellStyle name="40% - Accent3 10" xfId="1204"/>
    <cellStyle name="40% - Accent3 10 2" xfId="1205"/>
    <cellStyle name="40% - Accent3 10 2 2" xfId="1206"/>
    <cellStyle name="40% - Accent3 10 2 3" xfId="1207"/>
    <cellStyle name="40% - Accent3 10 3" xfId="1208"/>
    <cellStyle name="40% - Accent3 10 4" xfId="1209"/>
    <cellStyle name="40% - Accent3 11" xfId="1210"/>
    <cellStyle name="40% - Accent3 11 2" xfId="1211"/>
    <cellStyle name="40% - Accent3 11 3" xfId="1212"/>
    <cellStyle name="40% - Accent3 12" xfId="1213"/>
    <cellStyle name="40% - Accent3 12 2" xfId="1214"/>
    <cellStyle name="40% - Accent3 12 3" xfId="1215"/>
    <cellStyle name="40% - Accent3 13" xfId="1216"/>
    <cellStyle name="40% - Accent3 14" xfId="1217"/>
    <cellStyle name="40% - Accent3 15" xfId="1218"/>
    <cellStyle name="40% - Accent3 16" xfId="1219"/>
    <cellStyle name="40% - Accent3 17" xfId="1220"/>
    <cellStyle name="40% - Accent3 18" xfId="1221"/>
    <cellStyle name="40% - Accent3 2" xfId="1222"/>
    <cellStyle name="40% - Accent3 2 10" xfId="1223"/>
    <cellStyle name="40% - Accent3 2 2" xfId="1224"/>
    <cellStyle name="40% - Accent3 2 3" xfId="1225"/>
    <cellStyle name="40% - Accent3 2 3 2" xfId="1226"/>
    <cellStyle name="40% - Accent3 2 3 2 2" xfId="1227"/>
    <cellStyle name="40% - Accent3 2 3 2 2 2" xfId="1228"/>
    <cellStyle name="40% - Accent3 2 3 2 2 3" xfId="1229"/>
    <cellStyle name="40% - Accent3 2 3 2 3" xfId="1230"/>
    <cellStyle name="40% - Accent3 2 3 2 4" xfId="1231"/>
    <cellStyle name="40% - Accent3 2 3 3" xfId="1232"/>
    <cellStyle name="40% - Accent3 2 3 3 2" xfId="1233"/>
    <cellStyle name="40% - Accent3 2 3 3 3" xfId="1234"/>
    <cellStyle name="40% - Accent3 2 3 4" xfId="1235"/>
    <cellStyle name="40% - Accent3 2 3 5" xfId="1236"/>
    <cellStyle name="40% - Accent3 2 4" xfId="1237"/>
    <cellStyle name="40% - Accent3 2 4 2" xfId="1238"/>
    <cellStyle name="40% - Accent3 2 4 2 2" xfId="1239"/>
    <cellStyle name="40% - Accent3 2 4 2 3" xfId="1240"/>
    <cellStyle name="40% - Accent3 2 4 3" xfId="1241"/>
    <cellStyle name="40% - Accent3 2 4 4" xfId="1242"/>
    <cellStyle name="40% - Accent3 2 5" xfId="1243"/>
    <cellStyle name="40% - Accent3 2 5 2" xfId="1244"/>
    <cellStyle name="40% - Accent3 2 5 3" xfId="1245"/>
    <cellStyle name="40% - Accent3 2 6" xfId="1246"/>
    <cellStyle name="40% - Accent3 2 7" xfId="1247"/>
    <cellStyle name="40% - Accent3 2 8" xfId="1248"/>
    <cellStyle name="40% - Accent3 2 9" xfId="1249"/>
    <cellStyle name="40% - Accent3 3" xfId="1250"/>
    <cellStyle name="40% - Accent3 3 2" xfId="1251"/>
    <cellStyle name="40% - Accent3 4" xfId="1252"/>
    <cellStyle name="40% - Accent3 5" xfId="1253"/>
    <cellStyle name="40% - Accent3 6" xfId="1254"/>
    <cellStyle name="40% - Accent3 6 2" xfId="1255"/>
    <cellStyle name="40% - Accent3 6 2 2" xfId="1256"/>
    <cellStyle name="40% - Accent3 6 2 2 2" xfId="1257"/>
    <cellStyle name="40% - Accent3 6 2 2 2 2" xfId="1258"/>
    <cellStyle name="40% - Accent3 6 2 2 2 3" xfId="1259"/>
    <cellStyle name="40% - Accent3 6 2 2 3" xfId="1260"/>
    <cellStyle name="40% - Accent3 6 2 2 4" xfId="1261"/>
    <cellStyle name="40% - Accent3 6 2 3" xfId="1262"/>
    <cellStyle name="40% - Accent3 6 2 3 2" xfId="1263"/>
    <cellStyle name="40% - Accent3 6 2 3 3" xfId="1264"/>
    <cellStyle name="40% - Accent3 6 2 4" xfId="1265"/>
    <cellStyle name="40% - Accent3 6 2 5" xfId="1266"/>
    <cellStyle name="40% - Accent3 6 3" xfId="1267"/>
    <cellStyle name="40% - Accent3 6 3 2" xfId="1268"/>
    <cellStyle name="40% - Accent3 6 3 2 2" xfId="1269"/>
    <cellStyle name="40% - Accent3 6 3 2 3" xfId="1270"/>
    <cellStyle name="40% - Accent3 6 3 3" xfId="1271"/>
    <cellStyle name="40% - Accent3 6 3 4" xfId="1272"/>
    <cellStyle name="40% - Accent3 6 4" xfId="1273"/>
    <cellStyle name="40% - Accent3 6 4 2" xfId="1274"/>
    <cellStyle name="40% - Accent3 6 4 3" xfId="1275"/>
    <cellStyle name="40% - Accent3 6 5" xfId="1276"/>
    <cellStyle name="40% - Accent3 6 6" xfId="1277"/>
    <cellStyle name="40% - Accent3 6 7" xfId="1278"/>
    <cellStyle name="40% - Accent3 6 8" xfId="1279"/>
    <cellStyle name="40% - Accent3 7" xfId="1280"/>
    <cellStyle name="40% - Accent3 7 2" xfId="1281"/>
    <cellStyle name="40% - Accent3 7 2 2" xfId="1282"/>
    <cellStyle name="40% - Accent3 7 2 2 2" xfId="1283"/>
    <cellStyle name="40% - Accent3 7 2 2 2 2" xfId="1284"/>
    <cellStyle name="40% - Accent3 7 2 2 2 3" xfId="1285"/>
    <cellStyle name="40% - Accent3 7 2 2 3" xfId="1286"/>
    <cellStyle name="40% - Accent3 7 2 2 4" xfId="1287"/>
    <cellStyle name="40% - Accent3 7 2 3" xfId="1288"/>
    <cellStyle name="40% - Accent3 7 2 3 2" xfId="1289"/>
    <cellStyle name="40% - Accent3 7 2 3 3" xfId="1290"/>
    <cellStyle name="40% - Accent3 7 2 4" xfId="1291"/>
    <cellStyle name="40% - Accent3 7 2 5" xfId="1292"/>
    <cellStyle name="40% - Accent3 7 3" xfId="1293"/>
    <cellStyle name="40% - Accent3 7 3 2" xfId="1294"/>
    <cellStyle name="40% - Accent3 7 3 2 2" xfId="1295"/>
    <cellStyle name="40% - Accent3 7 3 2 3" xfId="1296"/>
    <cellStyle name="40% - Accent3 7 3 3" xfId="1297"/>
    <cellStyle name="40% - Accent3 7 3 4" xfId="1298"/>
    <cellStyle name="40% - Accent3 7 4" xfId="1299"/>
    <cellStyle name="40% - Accent3 7 4 2" xfId="1300"/>
    <cellStyle name="40% - Accent3 7 4 3" xfId="1301"/>
    <cellStyle name="40% - Accent3 7 5" xfId="1302"/>
    <cellStyle name="40% - Accent3 7 6" xfId="1303"/>
    <cellStyle name="40% - Accent3 7 7" xfId="1304"/>
    <cellStyle name="40% - Accent3 7 8" xfId="1305"/>
    <cellStyle name="40% - Accent3 8" xfId="1306"/>
    <cellStyle name="40% - Accent3 8 2" xfId="1307"/>
    <cellStyle name="40% - Accent3 8 2 2" xfId="1308"/>
    <cellStyle name="40% - Accent3 8 2 2 2" xfId="1309"/>
    <cellStyle name="40% - Accent3 8 2 2 2 2" xfId="1310"/>
    <cellStyle name="40% - Accent3 8 2 2 2 3" xfId="1311"/>
    <cellStyle name="40% - Accent3 8 2 2 3" xfId="1312"/>
    <cellStyle name="40% - Accent3 8 2 2 4" xfId="1313"/>
    <cellStyle name="40% - Accent3 8 2 3" xfId="1314"/>
    <cellStyle name="40% - Accent3 8 2 3 2" xfId="1315"/>
    <cellStyle name="40% - Accent3 8 2 3 3" xfId="1316"/>
    <cellStyle name="40% - Accent3 8 2 4" xfId="1317"/>
    <cellStyle name="40% - Accent3 8 2 5" xfId="1318"/>
    <cellStyle name="40% - Accent3 8 3" xfId="1319"/>
    <cellStyle name="40% - Accent3 8 3 2" xfId="1320"/>
    <cellStyle name="40% - Accent3 8 3 2 2" xfId="1321"/>
    <cellStyle name="40% - Accent3 8 3 2 3" xfId="1322"/>
    <cellStyle name="40% - Accent3 8 3 3" xfId="1323"/>
    <cellStyle name="40% - Accent3 8 3 4" xfId="1324"/>
    <cellStyle name="40% - Accent3 8 4" xfId="1325"/>
    <cellStyle name="40% - Accent3 8 4 2" xfId="1326"/>
    <cellStyle name="40% - Accent3 8 4 3" xfId="1327"/>
    <cellStyle name="40% - Accent3 8 5" xfId="1328"/>
    <cellStyle name="40% - Accent3 8 6" xfId="1329"/>
    <cellStyle name="40% - Accent3 8 7" xfId="1330"/>
    <cellStyle name="40% - Accent3 8 8" xfId="1331"/>
    <cellStyle name="40% - Accent3 9" xfId="1332"/>
    <cellStyle name="40% - Accent3 9 2" xfId="1333"/>
    <cellStyle name="40% - Accent3 9 2 2" xfId="1334"/>
    <cellStyle name="40% - Accent3 9 2 2 2" xfId="1335"/>
    <cellStyle name="40% - Accent3 9 2 2 3" xfId="1336"/>
    <cellStyle name="40% - Accent3 9 2 3" xfId="1337"/>
    <cellStyle name="40% - Accent3 9 2 4" xfId="1338"/>
    <cellStyle name="40% - Accent3 9 3" xfId="1339"/>
    <cellStyle name="40% - Accent3 9 3 2" xfId="1340"/>
    <cellStyle name="40% - Accent3 9 3 3" xfId="1341"/>
    <cellStyle name="40% - Accent3 9 4" xfId="1342"/>
    <cellStyle name="40% - Accent3 9 5" xfId="1343"/>
    <cellStyle name="40% - Accent4 10" xfId="1344"/>
    <cellStyle name="40% - Accent4 10 2" xfId="1345"/>
    <cellStyle name="40% - Accent4 10 2 2" xfId="1346"/>
    <cellStyle name="40% - Accent4 10 2 3" xfId="1347"/>
    <cellStyle name="40% - Accent4 10 3" xfId="1348"/>
    <cellStyle name="40% - Accent4 10 4" xfId="1349"/>
    <cellStyle name="40% - Accent4 11" xfId="1350"/>
    <cellStyle name="40% - Accent4 11 2" xfId="1351"/>
    <cellStyle name="40% - Accent4 11 3" xfId="1352"/>
    <cellStyle name="40% - Accent4 12" xfId="1353"/>
    <cellStyle name="40% - Accent4 12 2" xfId="1354"/>
    <cellStyle name="40% - Accent4 12 3" xfId="1355"/>
    <cellStyle name="40% - Accent4 13" xfId="1356"/>
    <cellStyle name="40% - Accent4 14" xfId="1357"/>
    <cellStyle name="40% - Accent4 15" xfId="1358"/>
    <cellStyle name="40% - Accent4 16" xfId="1359"/>
    <cellStyle name="40% - Accent4 17" xfId="1360"/>
    <cellStyle name="40% - Accent4 18" xfId="1361"/>
    <cellStyle name="40% - Accent4 2" xfId="1362"/>
    <cellStyle name="40% - Accent4 2 10" xfId="1363"/>
    <cellStyle name="40% - Accent4 2 2" xfId="1364"/>
    <cellStyle name="40% - Accent4 2 3" xfId="1365"/>
    <cellStyle name="40% - Accent4 2 3 2" xfId="1366"/>
    <cellStyle name="40% - Accent4 2 3 2 2" xfId="1367"/>
    <cellStyle name="40% - Accent4 2 3 2 2 2" xfId="1368"/>
    <cellStyle name="40% - Accent4 2 3 2 2 3" xfId="1369"/>
    <cellStyle name="40% - Accent4 2 3 2 3" xfId="1370"/>
    <cellStyle name="40% - Accent4 2 3 2 4" xfId="1371"/>
    <cellStyle name="40% - Accent4 2 3 3" xfId="1372"/>
    <cellStyle name="40% - Accent4 2 3 3 2" xfId="1373"/>
    <cellStyle name="40% - Accent4 2 3 3 3" xfId="1374"/>
    <cellStyle name="40% - Accent4 2 3 4" xfId="1375"/>
    <cellStyle name="40% - Accent4 2 3 5" xfId="1376"/>
    <cellStyle name="40% - Accent4 2 4" xfId="1377"/>
    <cellStyle name="40% - Accent4 2 4 2" xfId="1378"/>
    <cellStyle name="40% - Accent4 2 4 2 2" xfId="1379"/>
    <cellStyle name="40% - Accent4 2 4 2 3" xfId="1380"/>
    <cellStyle name="40% - Accent4 2 4 3" xfId="1381"/>
    <cellStyle name="40% - Accent4 2 4 4" xfId="1382"/>
    <cellStyle name="40% - Accent4 2 5" xfId="1383"/>
    <cellStyle name="40% - Accent4 2 5 2" xfId="1384"/>
    <cellStyle name="40% - Accent4 2 5 3" xfId="1385"/>
    <cellStyle name="40% - Accent4 2 6" xfId="1386"/>
    <cellStyle name="40% - Accent4 2 7" xfId="1387"/>
    <cellStyle name="40% - Accent4 2 8" xfId="1388"/>
    <cellStyle name="40% - Accent4 2 9" xfId="1389"/>
    <cellStyle name="40% - Accent4 3" xfId="1390"/>
    <cellStyle name="40% - Accent4 3 2" xfId="1391"/>
    <cellStyle name="40% - Accent4 4" xfId="1392"/>
    <cellStyle name="40% - Accent4 5" xfId="1393"/>
    <cellStyle name="40% - Accent4 6" xfId="1394"/>
    <cellStyle name="40% - Accent4 6 2" xfId="1395"/>
    <cellStyle name="40% - Accent4 6 2 2" xfId="1396"/>
    <cellStyle name="40% - Accent4 6 2 2 2" xfId="1397"/>
    <cellStyle name="40% - Accent4 6 2 2 2 2" xfId="1398"/>
    <cellStyle name="40% - Accent4 6 2 2 2 3" xfId="1399"/>
    <cellStyle name="40% - Accent4 6 2 2 3" xfId="1400"/>
    <cellStyle name="40% - Accent4 6 2 2 4" xfId="1401"/>
    <cellStyle name="40% - Accent4 6 2 3" xfId="1402"/>
    <cellStyle name="40% - Accent4 6 2 3 2" xfId="1403"/>
    <cellStyle name="40% - Accent4 6 2 3 3" xfId="1404"/>
    <cellStyle name="40% - Accent4 6 2 4" xfId="1405"/>
    <cellStyle name="40% - Accent4 6 2 5" xfId="1406"/>
    <cellStyle name="40% - Accent4 6 3" xfId="1407"/>
    <cellStyle name="40% - Accent4 6 3 2" xfId="1408"/>
    <cellStyle name="40% - Accent4 6 3 2 2" xfId="1409"/>
    <cellStyle name="40% - Accent4 6 3 2 3" xfId="1410"/>
    <cellStyle name="40% - Accent4 6 3 3" xfId="1411"/>
    <cellStyle name="40% - Accent4 6 3 4" xfId="1412"/>
    <cellStyle name="40% - Accent4 6 4" xfId="1413"/>
    <cellStyle name="40% - Accent4 6 4 2" xfId="1414"/>
    <cellStyle name="40% - Accent4 6 4 3" xfId="1415"/>
    <cellStyle name="40% - Accent4 6 5" xfId="1416"/>
    <cellStyle name="40% - Accent4 6 6" xfId="1417"/>
    <cellStyle name="40% - Accent4 6 7" xfId="1418"/>
    <cellStyle name="40% - Accent4 6 8" xfId="1419"/>
    <cellStyle name="40% - Accent4 7" xfId="1420"/>
    <cellStyle name="40% - Accent4 7 2" xfId="1421"/>
    <cellStyle name="40% - Accent4 7 2 2" xfId="1422"/>
    <cellStyle name="40% - Accent4 7 2 2 2" xfId="1423"/>
    <cellStyle name="40% - Accent4 7 2 2 2 2" xfId="1424"/>
    <cellStyle name="40% - Accent4 7 2 2 2 3" xfId="1425"/>
    <cellStyle name="40% - Accent4 7 2 2 3" xfId="1426"/>
    <cellStyle name="40% - Accent4 7 2 2 4" xfId="1427"/>
    <cellStyle name="40% - Accent4 7 2 3" xfId="1428"/>
    <cellStyle name="40% - Accent4 7 2 3 2" xfId="1429"/>
    <cellStyle name="40% - Accent4 7 2 3 3" xfId="1430"/>
    <cellStyle name="40% - Accent4 7 2 4" xfId="1431"/>
    <cellStyle name="40% - Accent4 7 2 5" xfId="1432"/>
    <cellStyle name="40% - Accent4 7 3" xfId="1433"/>
    <cellStyle name="40% - Accent4 7 3 2" xfId="1434"/>
    <cellStyle name="40% - Accent4 7 3 2 2" xfId="1435"/>
    <cellStyle name="40% - Accent4 7 3 2 3" xfId="1436"/>
    <cellStyle name="40% - Accent4 7 3 3" xfId="1437"/>
    <cellStyle name="40% - Accent4 7 3 4" xfId="1438"/>
    <cellStyle name="40% - Accent4 7 4" xfId="1439"/>
    <cellStyle name="40% - Accent4 7 4 2" xfId="1440"/>
    <cellStyle name="40% - Accent4 7 4 3" xfId="1441"/>
    <cellStyle name="40% - Accent4 7 5" xfId="1442"/>
    <cellStyle name="40% - Accent4 7 6" xfId="1443"/>
    <cellStyle name="40% - Accent4 7 7" xfId="1444"/>
    <cellStyle name="40% - Accent4 7 8" xfId="1445"/>
    <cellStyle name="40% - Accent4 8" xfId="1446"/>
    <cellStyle name="40% - Accent4 8 2" xfId="1447"/>
    <cellStyle name="40% - Accent4 8 2 2" xfId="1448"/>
    <cellStyle name="40% - Accent4 8 2 2 2" xfId="1449"/>
    <cellStyle name="40% - Accent4 8 2 2 2 2" xfId="1450"/>
    <cellStyle name="40% - Accent4 8 2 2 2 3" xfId="1451"/>
    <cellStyle name="40% - Accent4 8 2 2 3" xfId="1452"/>
    <cellStyle name="40% - Accent4 8 2 2 4" xfId="1453"/>
    <cellStyle name="40% - Accent4 8 2 3" xfId="1454"/>
    <cellStyle name="40% - Accent4 8 2 3 2" xfId="1455"/>
    <cellStyle name="40% - Accent4 8 2 3 3" xfId="1456"/>
    <cellStyle name="40% - Accent4 8 2 4" xfId="1457"/>
    <cellStyle name="40% - Accent4 8 2 5" xfId="1458"/>
    <cellStyle name="40% - Accent4 8 3" xfId="1459"/>
    <cellStyle name="40% - Accent4 8 3 2" xfId="1460"/>
    <cellStyle name="40% - Accent4 8 3 2 2" xfId="1461"/>
    <cellStyle name="40% - Accent4 8 3 2 3" xfId="1462"/>
    <cellStyle name="40% - Accent4 8 3 3" xfId="1463"/>
    <cellStyle name="40% - Accent4 8 3 4" xfId="1464"/>
    <cellStyle name="40% - Accent4 8 4" xfId="1465"/>
    <cellStyle name="40% - Accent4 8 4 2" xfId="1466"/>
    <cellStyle name="40% - Accent4 8 4 3" xfId="1467"/>
    <cellStyle name="40% - Accent4 8 5" xfId="1468"/>
    <cellStyle name="40% - Accent4 8 6" xfId="1469"/>
    <cellStyle name="40% - Accent4 8 7" xfId="1470"/>
    <cellStyle name="40% - Accent4 8 8" xfId="1471"/>
    <cellStyle name="40% - Accent4 9" xfId="1472"/>
    <cellStyle name="40% - Accent4 9 2" xfId="1473"/>
    <cellStyle name="40% - Accent4 9 2 2" xfId="1474"/>
    <cellStyle name="40% - Accent4 9 2 2 2" xfId="1475"/>
    <cellStyle name="40% - Accent4 9 2 2 3" xfId="1476"/>
    <cellStyle name="40% - Accent4 9 2 3" xfId="1477"/>
    <cellStyle name="40% - Accent4 9 2 4" xfId="1478"/>
    <cellStyle name="40% - Accent4 9 3" xfId="1479"/>
    <cellStyle name="40% - Accent4 9 3 2" xfId="1480"/>
    <cellStyle name="40% - Accent4 9 3 3" xfId="1481"/>
    <cellStyle name="40% - Accent4 9 4" xfId="1482"/>
    <cellStyle name="40% - Accent4 9 5" xfId="1483"/>
    <cellStyle name="40% - Accent5 10" xfId="1484"/>
    <cellStyle name="40% - Accent5 10 2" xfId="1485"/>
    <cellStyle name="40% - Accent5 10 2 2" xfId="1486"/>
    <cellStyle name="40% - Accent5 10 2 3" xfId="1487"/>
    <cellStyle name="40% - Accent5 10 3" xfId="1488"/>
    <cellStyle name="40% - Accent5 10 4" xfId="1489"/>
    <cellStyle name="40% - Accent5 11" xfId="1490"/>
    <cellStyle name="40% - Accent5 11 2" xfId="1491"/>
    <cellStyle name="40% - Accent5 11 3" xfId="1492"/>
    <cellStyle name="40% - Accent5 12" xfId="1493"/>
    <cellStyle name="40% - Accent5 12 2" xfId="1494"/>
    <cellStyle name="40% - Accent5 12 3" xfId="1495"/>
    <cellStyle name="40% - Accent5 13" xfId="1496"/>
    <cellStyle name="40% - Accent5 14" xfId="1497"/>
    <cellStyle name="40% - Accent5 15" xfId="1498"/>
    <cellStyle name="40% - Accent5 16" xfId="1499"/>
    <cellStyle name="40% - Accent5 17" xfId="1500"/>
    <cellStyle name="40% - Accent5 18" xfId="1501"/>
    <cellStyle name="40% - Accent5 2" xfId="1502"/>
    <cellStyle name="40% - Accent5 2 10" xfId="1503"/>
    <cellStyle name="40% - Accent5 2 2" xfId="1504"/>
    <cellStyle name="40% - Accent5 2 3" xfId="1505"/>
    <cellStyle name="40% - Accent5 2 3 2" xfId="1506"/>
    <cellStyle name="40% - Accent5 2 3 2 2" xfId="1507"/>
    <cellStyle name="40% - Accent5 2 3 2 2 2" xfId="1508"/>
    <cellStyle name="40% - Accent5 2 3 2 2 3" xfId="1509"/>
    <cellStyle name="40% - Accent5 2 3 2 3" xfId="1510"/>
    <cellStyle name="40% - Accent5 2 3 2 4" xfId="1511"/>
    <cellStyle name="40% - Accent5 2 3 3" xfId="1512"/>
    <cellStyle name="40% - Accent5 2 3 3 2" xfId="1513"/>
    <cellStyle name="40% - Accent5 2 3 3 3" xfId="1514"/>
    <cellStyle name="40% - Accent5 2 3 4" xfId="1515"/>
    <cellStyle name="40% - Accent5 2 3 5" xfId="1516"/>
    <cellStyle name="40% - Accent5 2 4" xfId="1517"/>
    <cellStyle name="40% - Accent5 2 4 2" xfId="1518"/>
    <cellStyle name="40% - Accent5 2 4 2 2" xfId="1519"/>
    <cellStyle name="40% - Accent5 2 4 2 3" xfId="1520"/>
    <cellStyle name="40% - Accent5 2 4 3" xfId="1521"/>
    <cellStyle name="40% - Accent5 2 4 4" xfId="1522"/>
    <cellStyle name="40% - Accent5 2 5" xfId="1523"/>
    <cellStyle name="40% - Accent5 2 5 2" xfId="1524"/>
    <cellStyle name="40% - Accent5 2 5 3" xfId="1525"/>
    <cellStyle name="40% - Accent5 2 6" xfId="1526"/>
    <cellStyle name="40% - Accent5 2 7" xfId="1527"/>
    <cellStyle name="40% - Accent5 2 8" xfId="1528"/>
    <cellStyle name="40% - Accent5 2 9" xfId="1529"/>
    <cellStyle name="40% - Accent5 3" xfId="1530"/>
    <cellStyle name="40% - Accent5 3 2" xfId="1531"/>
    <cellStyle name="40% - Accent5 4" xfId="1532"/>
    <cellStyle name="40% - Accent5 5" xfId="1533"/>
    <cellStyle name="40% - Accent5 6" xfId="1534"/>
    <cellStyle name="40% - Accent5 6 2" xfId="1535"/>
    <cellStyle name="40% - Accent5 6 2 2" xfId="1536"/>
    <cellStyle name="40% - Accent5 6 2 2 2" xfId="1537"/>
    <cellStyle name="40% - Accent5 6 2 2 2 2" xfId="1538"/>
    <cellStyle name="40% - Accent5 6 2 2 2 3" xfId="1539"/>
    <cellStyle name="40% - Accent5 6 2 2 3" xfId="1540"/>
    <cellStyle name="40% - Accent5 6 2 2 4" xfId="1541"/>
    <cellStyle name="40% - Accent5 6 2 3" xfId="1542"/>
    <cellStyle name="40% - Accent5 6 2 3 2" xfId="1543"/>
    <cellStyle name="40% - Accent5 6 2 3 3" xfId="1544"/>
    <cellStyle name="40% - Accent5 6 2 4" xfId="1545"/>
    <cellStyle name="40% - Accent5 6 2 5" xfId="1546"/>
    <cellStyle name="40% - Accent5 6 3" xfId="1547"/>
    <cellStyle name="40% - Accent5 6 3 2" xfId="1548"/>
    <cellStyle name="40% - Accent5 6 3 2 2" xfId="1549"/>
    <cellStyle name="40% - Accent5 6 3 2 3" xfId="1550"/>
    <cellStyle name="40% - Accent5 6 3 3" xfId="1551"/>
    <cellStyle name="40% - Accent5 6 3 4" xfId="1552"/>
    <cellStyle name="40% - Accent5 6 4" xfId="1553"/>
    <cellStyle name="40% - Accent5 6 4 2" xfId="1554"/>
    <cellStyle name="40% - Accent5 6 4 3" xfId="1555"/>
    <cellStyle name="40% - Accent5 6 5" xfId="1556"/>
    <cellStyle name="40% - Accent5 6 6" xfId="1557"/>
    <cellStyle name="40% - Accent5 6 7" xfId="1558"/>
    <cellStyle name="40% - Accent5 6 8" xfId="1559"/>
    <cellStyle name="40% - Accent5 7" xfId="1560"/>
    <cellStyle name="40% - Accent5 7 2" xfId="1561"/>
    <cellStyle name="40% - Accent5 7 2 2" xfId="1562"/>
    <cellStyle name="40% - Accent5 7 2 2 2" xfId="1563"/>
    <cellStyle name="40% - Accent5 7 2 2 2 2" xfId="1564"/>
    <cellStyle name="40% - Accent5 7 2 2 2 3" xfId="1565"/>
    <cellStyle name="40% - Accent5 7 2 2 3" xfId="1566"/>
    <cellStyle name="40% - Accent5 7 2 2 4" xfId="1567"/>
    <cellStyle name="40% - Accent5 7 2 3" xfId="1568"/>
    <cellStyle name="40% - Accent5 7 2 3 2" xfId="1569"/>
    <cellStyle name="40% - Accent5 7 2 3 3" xfId="1570"/>
    <cellStyle name="40% - Accent5 7 2 4" xfId="1571"/>
    <cellStyle name="40% - Accent5 7 2 5" xfId="1572"/>
    <cellStyle name="40% - Accent5 7 3" xfId="1573"/>
    <cellStyle name="40% - Accent5 7 3 2" xfId="1574"/>
    <cellStyle name="40% - Accent5 7 3 2 2" xfId="1575"/>
    <cellStyle name="40% - Accent5 7 3 2 3" xfId="1576"/>
    <cellStyle name="40% - Accent5 7 3 3" xfId="1577"/>
    <cellStyle name="40% - Accent5 7 3 4" xfId="1578"/>
    <cellStyle name="40% - Accent5 7 4" xfId="1579"/>
    <cellStyle name="40% - Accent5 7 4 2" xfId="1580"/>
    <cellStyle name="40% - Accent5 7 4 3" xfId="1581"/>
    <cellStyle name="40% - Accent5 7 5" xfId="1582"/>
    <cellStyle name="40% - Accent5 7 6" xfId="1583"/>
    <cellStyle name="40% - Accent5 7 7" xfId="1584"/>
    <cellStyle name="40% - Accent5 7 8" xfId="1585"/>
    <cellStyle name="40% - Accent5 8" xfId="1586"/>
    <cellStyle name="40% - Accent5 8 2" xfId="1587"/>
    <cellStyle name="40% - Accent5 8 2 2" xfId="1588"/>
    <cellStyle name="40% - Accent5 8 2 2 2" xfId="1589"/>
    <cellStyle name="40% - Accent5 8 2 2 2 2" xfId="1590"/>
    <cellStyle name="40% - Accent5 8 2 2 2 3" xfId="1591"/>
    <cellStyle name="40% - Accent5 8 2 2 3" xfId="1592"/>
    <cellStyle name="40% - Accent5 8 2 2 4" xfId="1593"/>
    <cellStyle name="40% - Accent5 8 2 3" xfId="1594"/>
    <cellStyle name="40% - Accent5 8 2 3 2" xfId="1595"/>
    <cellStyle name="40% - Accent5 8 2 3 3" xfId="1596"/>
    <cellStyle name="40% - Accent5 8 2 4" xfId="1597"/>
    <cellStyle name="40% - Accent5 8 2 5" xfId="1598"/>
    <cellStyle name="40% - Accent5 8 3" xfId="1599"/>
    <cellStyle name="40% - Accent5 8 3 2" xfId="1600"/>
    <cellStyle name="40% - Accent5 8 3 2 2" xfId="1601"/>
    <cellStyle name="40% - Accent5 8 3 2 3" xfId="1602"/>
    <cellStyle name="40% - Accent5 8 3 3" xfId="1603"/>
    <cellStyle name="40% - Accent5 8 3 4" xfId="1604"/>
    <cellStyle name="40% - Accent5 8 4" xfId="1605"/>
    <cellStyle name="40% - Accent5 8 4 2" xfId="1606"/>
    <cellStyle name="40% - Accent5 8 4 3" xfId="1607"/>
    <cellStyle name="40% - Accent5 8 5" xfId="1608"/>
    <cellStyle name="40% - Accent5 8 6" xfId="1609"/>
    <cellStyle name="40% - Accent5 8 7" xfId="1610"/>
    <cellStyle name="40% - Accent5 8 8" xfId="1611"/>
    <cellStyle name="40% - Accent5 9" xfId="1612"/>
    <cellStyle name="40% - Accent5 9 2" xfId="1613"/>
    <cellStyle name="40% - Accent5 9 2 2" xfId="1614"/>
    <cellStyle name="40% - Accent5 9 2 2 2" xfId="1615"/>
    <cellStyle name="40% - Accent5 9 2 2 3" xfId="1616"/>
    <cellStyle name="40% - Accent5 9 2 3" xfId="1617"/>
    <cellStyle name="40% - Accent5 9 2 4" xfId="1618"/>
    <cellStyle name="40% - Accent5 9 3" xfId="1619"/>
    <cellStyle name="40% - Accent5 9 3 2" xfId="1620"/>
    <cellStyle name="40% - Accent5 9 3 3" xfId="1621"/>
    <cellStyle name="40% - Accent5 9 4" xfId="1622"/>
    <cellStyle name="40% - Accent5 9 5" xfId="1623"/>
    <cellStyle name="40% - Accent6 10" xfId="1624"/>
    <cellStyle name="40% - Accent6 10 2" xfId="1625"/>
    <cellStyle name="40% - Accent6 10 2 2" xfId="1626"/>
    <cellStyle name="40% - Accent6 10 2 3" xfId="1627"/>
    <cellStyle name="40% - Accent6 10 3" xfId="1628"/>
    <cellStyle name="40% - Accent6 10 4" xfId="1629"/>
    <cellStyle name="40% - Accent6 11" xfId="1630"/>
    <cellStyle name="40% - Accent6 11 2" xfId="1631"/>
    <cellStyle name="40% - Accent6 11 3" xfId="1632"/>
    <cellStyle name="40% - Accent6 12" xfId="1633"/>
    <cellStyle name="40% - Accent6 12 2" xfId="1634"/>
    <cellStyle name="40% - Accent6 12 3" xfId="1635"/>
    <cellStyle name="40% - Accent6 13" xfId="1636"/>
    <cellStyle name="40% - Accent6 14" xfId="1637"/>
    <cellStyle name="40% - Accent6 15" xfId="1638"/>
    <cellStyle name="40% - Accent6 16" xfId="1639"/>
    <cellStyle name="40% - Accent6 17" xfId="1640"/>
    <cellStyle name="40% - Accent6 18" xfId="1641"/>
    <cellStyle name="40% - Accent6 2" xfId="1642"/>
    <cellStyle name="40% - Accent6 2 10" xfId="1643"/>
    <cellStyle name="40% - Accent6 2 2" xfId="1644"/>
    <cellStyle name="40% - Accent6 2 3" xfId="1645"/>
    <cellStyle name="40% - Accent6 2 3 2" xfId="1646"/>
    <cellStyle name="40% - Accent6 2 3 2 2" xfId="1647"/>
    <cellStyle name="40% - Accent6 2 3 2 2 2" xfId="1648"/>
    <cellStyle name="40% - Accent6 2 3 2 2 3" xfId="1649"/>
    <cellStyle name="40% - Accent6 2 3 2 3" xfId="1650"/>
    <cellStyle name="40% - Accent6 2 3 2 4" xfId="1651"/>
    <cellStyle name="40% - Accent6 2 3 3" xfId="1652"/>
    <cellStyle name="40% - Accent6 2 3 3 2" xfId="1653"/>
    <cellStyle name="40% - Accent6 2 3 3 3" xfId="1654"/>
    <cellStyle name="40% - Accent6 2 3 4" xfId="1655"/>
    <cellStyle name="40% - Accent6 2 3 5" xfId="1656"/>
    <cellStyle name="40% - Accent6 2 4" xfId="1657"/>
    <cellStyle name="40% - Accent6 2 4 2" xfId="1658"/>
    <cellStyle name="40% - Accent6 2 4 2 2" xfId="1659"/>
    <cellStyle name="40% - Accent6 2 4 2 3" xfId="1660"/>
    <cellStyle name="40% - Accent6 2 4 3" xfId="1661"/>
    <cellStyle name="40% - Accent6 2 4 4" xfId="1662"/>
    <cellStyle name="40% - Accent6 2 5" xfId="1663"/>
    <cellStyle name="40% - Accent6 2 5 2" xfId="1664"/>
    <cellStyle name="40% - Accent6 2 5 3" xfId="1665"/>
    <cellStyle name="40% - Accent6 2 6" xfId="1666"/>
    <cellStyle name="40% - Accent6 2 7" xfId="1667"/>
    <cellStyle name="40% - Accent6 2 8" xfId="1668"/>
    <cellStyle name="40% - Accent6 2 9" xfId="1669"/>
    <cellStyle name="40% - Accent6 3" xfId="1670"/>
    <cellStyle name="40% - Accent6 3 2" xfId="1671"/>
    <cellStyle name="40% - Accent6 4" xfId="1672"/>
    <cellStyle name="40% - Accent6 5" xfId="1673"/>
    <cellStyle name="40% - Accent6 6" xfId="1674"/>
    <cellStyle name="40% - Accent6 6 2" xfId="1675"/>
    <cellStyle name="40% - Accent6 6 2 2" xfId="1676"/>
    <cellStyle name="40% - Accent6 6 2 2 2" xfId="1677"/>
    <cellStyle name="40% - Accent6 6 2 2 2 2" xfId="1678"/>
    <cellStyle name="40% - Accent6 6 2 2 2 3" xfId="1679"/>
    <cellStyle name="40% - Accent6 6 2 2 3" xfId="1680"/>
    <cellStyle name="40% - Accent6 6 2 2 4" xfId="1681"/>
    <cellStyle name="40% - Accent6 6 2 3" xfId="1682"/>
    <cellStyle name="40% - Accent6 6 2 3 2" xfId="1683"/>
    <cellStyle name="40% - Accent6 6 2 3 3" xfId="1684"/>
    <cellStyle name="40% - Accent6 6 2 4" xfId="1685"/>
    <cellStyle name="40% - Accent6 6 2 5" xfId="1686"/>
    <cellStyle name="40% - Accent6 6 3" xfId="1687"/>
    <cellStyle name="40% - Accent6 6 3 2" xfId="1688"/>
    <cellStyle name="40% - Accent6 6 3 2 2" xfId="1689"/>
    <cellStyle name="40% - Accent6 6 3 2 3" xfId="1690"/>
    <cellStyle name="40% - Accent6 6 3 3" xfId="1691"/>
    <cellStyle name="40% - Accent6 6 3 4" xfId="1692"/>
    <cellStyle name="40% - Accent6 6 4" xfId="1693"/>
    <cellStyle name="40% - Accent6 6 4 2" xfId="1694"/>
    <cellStyle name="40% - Accent6 6 4 3" xfId="1695"/>
    <cellStyle name="40% - Accent6 6 5" xfId="1696"/>
    <cellStyle name="40% - Accent6 6 6" xfId="1697"/>
    <cellStyle name="40% - Accent6 6 7" xfId="1698"/>
    <cellStyle name="40% - Accent6 6 8" xfId="1699"/>
    <cellStyle name="40% - Accent6 7" xfId="1700"/>
    <cellStyle name="40% - Accent6 7 2" xfId="1701"/>
    <cellStyle name="40% - Accent6 7 2 2" xfId="1702"/>
    <cellStyle name="40% - Accent6 7 2 2 2" xfId="1703"/>
    <cellStyle name="40% - Accent6 7 2 2 2 2" xfId="1704"/>
    <cellStyle name="40% - Accent6 7 2 2 2 3" xfId="1705"/>
    <cellStyle name="40% - Accent6 7 2 2 3" xfId="1706"/>
    <cellStyle name="40% - Accent6 7 2 2 4" xfId="1707"/>
    <cellStyle name="40% - Accent6 7 2 3" xfId="1708"/>
    <cellStyle name="40% - Accent6 7 2 3 2" xfId="1709"/>
    <cellStyle name="40% - Accent6 7 2 3 3" xfId="1710"/>
    <cellStyle name="40% - Accent6 7 2 4" xfId="1711"/>
    <cellStyle name="40% - Accent6 7 2 5" xfId="1712"/>
    <cellStyle name="40% - Accent6 7 3" xfId="1713"/>
    <cellStyle name="40% - Accent6 7 3 2" xfId="1714"/>
    <cellStyle name="40% - Accent6 7 3 2 2" xfId="1715"/>
    <cellStyle name="40% - Accent6 7 3 2 3" xfId="1716"/>
    <cellStyle name="40% - Accent6 7 3 3" xfId="1717"/>
    <cellStyle name="40% - Accent6 7 3 4" xfId="1718"/>
    <cellStyle name="40% - Accent6 7 4" xfId="1719"/>
    <cellStyle name="40% - Accent6 7 4 2" xfId="1720"/>
    <cellStyle name="40% - Accent6 7 4 3" xfId="1721"/>
    <cellStyle name="40% - Accent6 7 5" xfId="1722"/>
    <cellStyle name="40% - Accent6 7 6" xfId="1723"/>
    <cellStyle name="40% - Accent6 7 7" xfId="1724"/>
    <cellStyle name="40% - Accent6 7 8" xfId="1725"/>
    <cellStyle name="40% - Accent6 8" xfId="1726"/>
    <cellStyle name="40% - Accent6 8 2" xfId="1727"/>
    <cellStyle name="40% - Accent6 8 2 2" xfId="1728"/>
    <cellStyle name="40% - Accent6 8 2 2 2" xfId="1729"/>
    <cellStyle name="40% - Accent6 8 2 2 2 2" xfId="1730"/>
    <cellStyle name="40% - Accent6 8 2 2 2 3" xfId="1731"/>
    <cellStyle name="40% - Accent6 8 2 2 3" xfId="1732"/>
    <cellStyle name="40% - Accent6 8 2 2 4" xfId="1733"/>
    <cellStyle name="40% - Accent6 8 2 3" xfId="1734"/>
    <cellStyle name="40% - Accent6 8 2 3 2" xfId="1735"/>
    <cellStyle name="40% - Accent6 8 2 3 3" xfId="1736"/>
    <cellStyle name="40% - Accent6 8 2 4" xfId="1737"/>
    <cellStyle name="40% - Accent6 8 2 5" xfId="1738"/>
    <cellStyle name="40% - Accent6 8 3" xfId="1739"/>
    <cellStyle name="40% - Accent6 8 3 2" xfId="1740"/>
    <cellStyle name="40% - Accent6 8 3 2 2" xfId="1741"/>
    <cellStyle name="40% - Accent6 8 3 2 3" xfId="1742"/>
    <cellStyle name="40% - Accent6 8 3 3" xfId="1743"/>
    <cellStyle name="40% - Accent6 8 3 4" xfId="1744"/>
    <cellStyle name="40% - Accent6 8 4" xfId="1745"/>
    <cellStyle name="40% - Accent6 8 4 2" xfId="1746"/>
    <cellStyle name="40% - Accent6 8 4 3" xfId="1747"/>
    <cellStyle name="40% - Accent6 8 5" xfId="1748"/>
    <cellStyle name="40% - Accent6 8 6" xfId="1749"/>
    <cellStyle name="40% - Accent6 8 7" xfId="1750"/>
    <cellStyle name="40% - Accent6 8 8" xfId="1751"/>
    <cellStyle name="40% - Accent6 9" xfId="1752"/>
    <cellStyle name="40% - Accent6 9 2" xfId="1753"/>
    <cellStyle name="40% - Accent6 9 2 2" xfId="1754"/>
    <cellStyle name="40% - Accent6 9 2 2 2" xfId="1755"/>
    <cellStyle name="40% - Accent6 9 2 2 3" xfId="1756"/>
    <cellStyle name="40% - Accent6 9 2 3" xfId="1757"/>
    <cellStyle name="40% - Accent6 9 2 4" xfId="1758"/>
    <cellStyle name="40% - Accent6 9 3" xfId="1759"/>
    <cellStyle name="40% - Accent6 9 3 2" xfId="1760"/>
    <cellStyle name="40% - Accent6 9 3 3" xfId="1761"/>
    <cellStyle name="40% - Accent6 9 4" xfId="1762"/>
    <cellStyle name="40% - Accent6 9 5" xfId="1763"/>
    <cellStyle name="60% - Accent1 2" xfId="1764"/>
    <cellStyle name="60% - Accent1 2 2" xfId="1765"/>
    <cellStyle name="60% - Accent1 3" xfId="1766"/>
    <cellStyle name="60% - Accent1 3 2" xfId="1767"/>
    <cellStyle name="60% - Accent1 4" xfId="1768"/>
    <cellStyle name="60% - Accent1 5" xfId="1769"/>
    <cellStyle name="60% - Accent2 2" xfId="1770"/>
    <cellStyle name="60% - Accent2 2 2" xfId="1771"/>
    <cellStyle name="60% - Accent2 3" xfId="1772"/>
    <cellStyle name="60% - Accent2 3 2" xfId="1773"/>
    <cellStyle name="60% - Accent2 4" xfId="1774"/>
    <cellStyle name="60% - Accent2 5" xfId="1775"/>
    <cellStyle name="60% - Accent3 2" xfId="1776"/>
    <cellStyle name="60% - Accent3 2 2" xfId="1777"/>
    <cellStyle name="60% - Accent3 3" xfId="1778"/>
    <cellStyle name="60% - Accent3 3 2" xfId="1779"/>
    <cellStyle name="60% - Accent3 4" xfId="1780"/>
    <cellStyle name="60% - Accent3 5" xfId="1781"/>
    <cellStyle name="60% - Accent4 2" xfId="1782"/>
    <cellStyle name="60% - Accent4 2 2" xfId="1783"/>
    <cellStyle name="60% - Accent4 3" xfId="1784"/>
    <cellStyle name="60% - Accent4 3 2" xfId="1785"/>
    <cellStyle name="60% - Accent4 4" xfId="1786"/>
    <cellStyle name="60% - Accent4 5" xfId="1787"/>
    <cellStyle name="60% - Accent5 2" xfId="1788"/>
    <cellStyle name="60% - Accent5 2 2" xfId="1789"/>
    <cellStyle name="60% - Accent5 3" xfId="1790"/>
    <cellStyle name="60% - Accent5 3 2" xfId="1791"/>
    <cellStyle name="60% - Accent5 4" xfId="1792"/>
    <cellStyle name="60% - Accent5 5" xfId="1793"/>
    <cellStyle name="60% - Accent6 2" xfId="1794"/>
    <cellStyle name="60% - Accent6 2 2" xfId="1795"/>
    <cellStyle name="60% - Accent6 3" xfId="1796"/>
    <cellStyle name="60% - Accent6 3 2" xfId="1797"/>
    <cellStyle name="60% - Accent6 4" xfId="1798"/>
    <cellStyle name="60% - Accent6 5" xfId="1799"/>
    <cellStyle name="Accent1 2" xfId="1800"/>
    <cellStyle name="Accent1 2 2" xfId="1801"/>
    <cellStyle name="Accent1 3" xfId="1802"/>
    <cellStyle name="Accent1 3 2" xfId="1803"/>
    <cellStyle name="Accent1 4" xfId="1804"/>
    <cellStyle name="Accent1 5" xfId="1805"/>
    <cellStyle name="Accent2 2" xfId="1806"/>
    <cellStyle name="Accent2 2 2" xfId="1807"/>
    <cellStyle name="Accent2 3" xfId="1808"/>
    <cellStyle name="Accent2 3 2" xfId="1809"/>
    <cellStyle name="Accent2 4" xfId="1810"/>
    <cellStyle name="Accent2 5" xfId="1811"/>
    <cellStyle name="Accent3 2" xfId="1812"/>
    <cellStyle name="Accent3 2 2" xfId="1813"/>
    <cellStyle name="Accent3 3" xfId="1814"/>
    <cellStyle name="Accent3 3 2" xfId="1815"/>
    <cellStyle name="Accent3 4" xfId="1816"/>
    <cellStyle name="Accent3 5" xfId="1817"/>
    <cellStyle name="Accent4 2" xfId="1818"/>
    <cellStyle name="Accent4 2 2" xfId="1819"/>
    <cellStyle name="Accent4 3" xfId="1820"/>
    <cellStyle name="Accent4 3 2" xfId="1821"/>
    <cellStyle name="Accent4 4" xfId="1822"/>
    <cellStyle name="Accent4 5" xfId="1823"/>
    <cellStyle name="Accent5 2" xfId="1824"/>
    <cellStyle name="Accent5 2 2" xfId="1825"/>
    <cellStyle name="Accent5 3" xfId="1826"/>
    <cellStyle name="Accent5 3 2" xfId="1827"/>
    <cellStyle name="Accent5 4" xfId="1828"/>
    <cellStyle name="Accent5 5" xfId="1829"/>
    <cellStyle name="Accent6 2" xfId="1830"/>
    <cellStyle name="Accent6 2 2" xfId="1831"/>
    <cellStyle name="Accent6 3" xfId="1832"/>
    <cellStyle name="Accent6 3 2" xfId="1833"/>
    <cellStyle name="Accent6 4" xfId="1834"/>
    <cellStyle name="Accent6 5" xfId="1835"/>
    <cellStyle name="Bad 2" xfId="1836"/>
    <cellStyle name="Bad 2 2" xfId="1837"/>
    <cellStyle name="Bad 3" xfId="1838"/>
    <cellStyle name="Bad 3 2" xfId="1839"/>
    <cellStyle name="Bad 4" xfId="1840"/>
    <cellStyle name="Bad 5" xfId="1841"/>
    <cellStyle name="bolet" xfId="1842"/>
    <cellStyle name="Calculation 2" xfId="1843"/>
    <cellStyle name="Calculation 2 2" xfId="1844"/>
    <cellStyle name="Calculation 2 2 10" xfId="1845"/>
    <cellStyle name="Calculation 2 2 11" xfId="1846"/>
    <cellStyle name="Calculation 2 2 12" xfId="1847"/>
    <cellStyle name="Calculation 2 2 13" xfId="1848"/>
    <cellStyle name="Calculation 2 2 14" xfId="1849"/>
    <cellStyle name="Calculation 2 2 15" xfId="1850"/>
    <cellStyle name="Calculation 2 2 16" xfId="1851"/>
    <cellStyle name="Calculation 2 2 17" xfId="1852"/>
    <cellStyle name="Calculation 2 2 18" xfId="1853"/>
    <cellStyle name="Calculation 2 2 19" xfId="1854"/>
    <cellStyle name="Calculation 2 2 2" xfId="1855"/>
    <cellStyle name="Calculation 2 2 20" xfId="1856"/>
    <cellStyle name="Calculation 2 2 21" xfId="1857"/>
    <cellStyle name="Calculation 2 2 22" xfId="1858"/>
    <cellStyle name="Calculation 2 2 3" xfId="1859"/>
    <cellStyle name="Calculation 2 2 4" xfId="1860"/>
    <cellStyle name="Calculation 2 2 5" xfId="1861"/>
    <cellStyle name="Calculation 2 2 6" xfId="1862"/>
    <cellStyle name="Calculation 2 2 7" xfId="1863"/>
    <cellStyle name="Calculation 2 2 8" xfId="1864"/>
    <cellStyle name="Calculation 2 2 9" xfId="1865"/>
    <cellStyle name="Calculation 3" xfId="1866"/>
    <cellStyle name="Calculation 3 2" xfId="1867"/>
    <cellStyle name="Calculation 3 2 10" xfId="1868"/>
    <cellStyle name="Calculation 3 2 11" xfId="1869"/>
    <cellStyle name="Calculation 3 2 12" xfId="1870"/>
    <cellStyle name="Calculation 3 2 13" xfId="1871"/>
    <cellStyle name="Calculation 3 2 14" xfId="1872"/>
    <cellStyle name="Calculation 3 2 15" xfId="1873"/>
    <cellStyle name="Calculation 3 2 16" xfId="1874"/>
    <cellStyle name="Calculation 3 2 17" xfId="1875"/>
    <cellStyle name="Calculation 3 2 18" xfId="1876"/>
    <cellStyle name="Calculation 3 2 19" xfId="1877"/>
    <cellStyle name="Calculation 3 2 2" xfId="1878"/>
    <cellStyle name="Calculation 3 2 20" xfId="1879"/>
    <cellStyle name="Calculation 3 2 21" xfId="1880"/>
    <cellStyle name="Calculation 3 2 22" xfId="1881"/>
    <cellStyle name="Calculation 3 2 3" xfId="1882"/>
    <cellStyle name="Calculation 3 2 4" xfId="1883"/>
    <cellStyle name="Calculation 3 2 5" xfId="1884"/>
    <cellStyle name="Calculation 3 2 6" xfId="1885"/>
    <cellStyle name="Calculation 3 2 7" xfId="1886"/>
    <cellStyle name="Calculation 3 2 8" xfId="1887"/>
    <cellStyle name="Calculation 3 2 9" xfId="1888"/>
    <cellStyle name="Calculation 4" xfId="1889"/>
    <cellStyle name="Calculation 4 10" xfId="1890"/>
    <cellStyle name="Calculation 4 11" xfId="1891"/>
    <cellStyle name="Calculation 4 12" xfId="1892"/>
    <cellStyle name="Calculation 4 13" xfId="1893"/>
    <cellStyle name="Calculation 4 14" xfId="1894"/>
    <cellStyle name="Calculation 4 15" xfId="1895"/>
    <cellStyle name="Calculation 4 16" xfId="1896"/>
    <cellStyle name="Calculation 4 17" xfId="1897"/>
    <cellStyle name="Calculation 4 18" xfId="1898"/>
    <cellStyle name="Calculation 4 19" xfId="1899"/>
    <cellStyle name="Calculation 4 2" xfId="1900"/>
    <cellStyle name="Calculation 4 20" xfId="1901"/>
    <cellStyle name="Calculation 4 21" xfId="1902"/>
    <cellStyle name="Calculation 4 22" xfId="1903"/>
    <cellStyle name="Calculation 4 3" xfId="1904"/>
    <cellStyle name="Calculation 4 4" xfId="1905"/>
    <cellStyle name="Calculation 4 5" xfId="1906"/>
    <cellStyle name="Calculation 4 6" xfId="1907"/>
    <cellStyle name="Calculation 4 7" xfId="1908"/>
    <cellStyle name="Calculation 4 8" xfId="1909"/>
    <cellStyle name="Calculation 4 9" xfId="1910"/>
    <cellStyle name="Calculation 5" xfId="1911"/>
    <cellStyle name="Calculation 5 10" xfId="1912"/>
    <cellStyle name="Calculation 5 11" xfId="1913"/>
    <cellStyle name="Calculation 5 12" xfId="1914"/>
    <cellStyle name="Calculation 5 13" xfId="1915"/>
    <cellStyle name="Calculation 5 14" xfId="1916"/>
    <cellStyle name="Calculation 5 15" xfId="1917"/>
    <cellStyle name="Calculation 5 16" xfId="1918"/>
    <cellStyle name="Calculation 5 17" xfId="1919"/>
    <cellStyle name="Calculation 5 18" xfId="1920"/>
    <cellStyle name="Calculation 5 19" xfId="1921"/>
    <cellStyle name="Calculation 5 2" xfId="1922"/>
    <cellStyle name="Calculation 5 20" xfId="1923"/>
    <cellStyle name="Calculation 5 21" xfId="1924"/>
    <cellStyle name="Calculation 5 22" xfId="1925"/>
    <cellStyle name="Calculation 5 3" xfId="1926"/>
    <cellStyle name="Calculation 5 4" xfId="1927"/>
    <cellStyle name="Calculation 5 5" xfId="1928"/>
    <cellStyle name="Calculation 5 6" xfId="1929"/>
    <cellStyle name="Calculation 5 7" xfId="1930"/>
    <cellStyle name="Calculation 5 8" xfId="1931"/>
    <cellStyle name="Calculation 5 9" xfId="1932"/>
    <cellStyle name="Check Cell 2" xfId="1933"/>
    <cellStyle name="Check Cell 2 2" xfId="1934"/>
    <cellStyle name="Check Cell 3" xfId="1935"/>
    <cellStyle name="Check Cell 3 2" xfId="1936"/>
    <cellStyle name="Check Cell 4" xfId="1937"/>
    <cellStyle name="Check Cell 5" xfId="1938"/>
    <cellStyle name="Comma" xfId="1" builtinId="3"/>
    <cellStyle name="Comma  - Style1" xfId="1939"/>
    <cellStyle name="Comma  - Style1 2" xfId="1940"/>
    <cellStyle name="Comma [0] 10" xfId="1941"/>
    <cellStyle name="Comma [0] 11" xfId="1942"/>
    <cellStyle name="Comma [0] 11 2" xfId="1943"/>
    <cellStyle name="Comma [0] 11 3" xfId="1944"/>
    <cellStyle name="Comma [0] 12" xfId="1945"/>
    <cellStyle name="Comma [0] 13" xfId="1946"/>
    <cellStyle name="Comma [0] 14" xfId="1947"/>
    <cellStyle name="Comma [0] 15" xfId="1948"/>
    <cellStyle name="Comma [0] 16" xfId="1949"/>
    <cellStyle name="Comma [0] 2" xfId="1950"/>
    <cellStyle name="Comma [0] 2 2" xfId="1951"/>
    <cellStyle name="Comma [0] 2 2 2" xfId="1952"/>
    <cellStyle name="Comma [0] 2 2 3" xfId="1953"/>
    <cellStyle name="Comma [0] 2 3" xfId="1954"/>
    <cellStyle name="Comma [0] 2 4" xfId="1955"/>
    <cellStyle name="Comma [0] 2 5" xfId="1956"/>
    <cellStyle name="Comma [0] 2 6" xfId="1957"/>
    <cellStyle name="Comma [0] 3" xfId="1958"/>
    <cellStyle name="Comma [0] 3 2" xfId="1959"/>
    <cellStyle name="Comma [0] 3 2 2" xfId="1960"/>
    <cellStyle name="Comma [0] 3 2 2 2" xfId="1961"/>
    <cellStyle name="Comma [0] 3 2 3" xfId="1962"/>
    <cellStyle name="Comma [0] 3 2 3 2" xfId="1963"/>
    <cellStyle name="Comma [0] 3 2 3 2 2" xfId="1964"/>
    <cellStyle name="Comma [0] 3 2 3 2 2 2" xfId="1965"/>
    <cellStyle name="Comma [0] 3 2 3 2 2 3" xfId="1966"/>
    <cellStyle name="Comma [0] 3 2 3 2 3" xfId="1967"/>
    <cellStyle name="Comma [0] 3 2 3 2 4" xfId="1968"/>
    <cellStyle name="Comma [0] 3 2 3 3" xfId="1969"/>
    <cellStyle name="Comma [0] 3 2 3 3 2" xfId="1970"/>
    <cellStyle name="Comma [0] 3 2 3 3 3" xfId="1971"/>
    <cellStyle name="Comma [0] 3 2 3 4" xfId="1972"/>
    <cellStyle name="Comma [0] 3 2 3 5" xfId="1973"/>
    <cellStyle name="Comma [0] 3 2 4" xfId="1974"/>
    <cellStyle name="Comma [0] 3 2 4 2" xfId="1975"/>
    <cellStyle name="Comma [0] 3 2 4 2 2" xfId="1976"/>
    <cellStyle name="Comma [0] 3 2 4 2 3" xfId="1977"/>
    <cellStyle name="Comma [0] 3 2 4 3" xfId="1978"/>
    <cellStyle name="Comma [0] 3 2 4 4" xfId="1979"/>
    <cellStyle name="Comma [0] 3 2 5" xfId="1980"/>
    <cellStyle name="Comma [0] 3 2 5 2" xfId="1981"/>
    <cellStyle name="Comma [0] 3 2 5 3" xfId="1982"/>
    <cellStyle name="Comma [0] 3 2 6" xfId="1983"/>
    <cellStyle name="Comma [0] 3 2 7" xfId="1984"/>
    <cellStyle name="Comma [0] 3 2 8" xfId="1985"/>
    <cellStyle name="Comma [0] 3 2 9" xfId="1986"/>
    <cellStyle name="Comma [0] 3 3" xfId="1987"/>
    <cellStyle name="Comma [0] 3 3 2" xfId="1988"/>
    <cellStyle name="Comma [0] 3 3 2 2" xfId="1989"/>
    <cellStyle name="Comma [0] 3 3 2 2 2" xfId="1990"/>
    <cellStyle name="Comma [0] 3 3 2 2 2 2" xfId="1991"/>
    <cellStyle name="Comma [0] 3 3 2 2 2 3" xfId="1992"/>
    <cellStyle name="Comma [0] 3 3 2 2 3" xfId="1993"/>
    <cellStyle name="Comma [0] 3 3 2 2 4" xfId="1994"/>
    <cellStyle name="Comma [0] 3 3 2 3" xfId="1995"/>
    <cellStyle name="Comma [0] 3 3 2 3 2" xfId="1996"/>
    <cellStyle name="Comma [0] 3 3 2 3 3" xfId="1997"/>
    <cellStyle name="Comma [0] 3 3 2 4" xfId="1998"/>
    <cellStyle name="Comma [0] 3 3 2 5" xfId="1999"/>
    <cellStyle name="Comma [0] 3 3 3" xfId="2000"/>
    <cellStyle name="Comma [0] 3 3 3 2" xfId="2001"/>
    <cellStyle name="Comma [0] 3 3 3 2 2" xfId="2002"/>
    <cellStyle name="Comma [0] 3 3 3 2 3" xfId="2003"/>
    <cellStyle name="Comma [0] 3 3 3 3" xfId="2004"/>
    <cellStyle name="Comma [0] 3 3 3 4" xfId="2005"/>
    <cellStyle name="Comma [0] 3 3 4" xfId="2006"/>
    <cellStyle name="Comma [0] 3 3 4 2" xfId="2007"/>
    <cellStyle name="Comma [0] 3 3 4 3" xfId="2008"/>
    <cellStyle name="Comma [0] 3 3 5" xfId="2009"/>
    <cellStyle name="Comma [0] 3 3 6" xfId="2010"/>
    <cellStyle name="Comma [0] 3 3 7" xfId="2011"/>
    <cellStyle name="Comma [0] 3 3 8" xfId="2012"/>
    <cellStyle name="Comma [0] 3 4" xfId="2013"/>
    <cellStyle name="Comma [0] 3 4 2" xfId="2014"/>
    <cellStyle name="Comma [0] 3 5" xfId="2015"/>
    <cellStyle name="Comma [0] 3 6" xfId="2016"/>
    <cellStyle name="Comma [0] 4" xfId="2017"/>
    <cellStyle name="Comma [0] 4 10" xfId="2018"/>
    <cellStyle name="Comma [0] 4 11" xfId="2019"/>
    <cellStyle name="Comma [0] 4 12" xfId="2020"/>
    <cellStyle name="Comma [0] 4 2" xfId="2021"/>
    <cellStyle name="Comma [0] 4 2 2" xfId="2022"/>
    <cellStyle name="Comma [0] 4 2 2 2" xfId="2023"/>
    <cellStyle name="Comma [0] 4 2 2 2 2" xfId="2024"/>
    <cellStyle name="Comma [0] 4 2 2 2 2 2" xfId="2025"/>
    <cellStyle name="Comma [0] 4 2 2 2 2 3" xfId="2026"/>
    <cellStyle name="Comma [0] 4 2 2 2 3" xfId="2027"/>
    <cellStyle name="Comma [0] 4 2 2 2 4" xfId="2028"/>
    <cellStyle name="Comma [0] 4 2 2 3" xfId="2029"/>
    <cellStyle name="Comma [0] 4 2 2 3 2" xfId="2030"/>
    <cellStyle name="Comma [0] 4 2 2 3 3" xfId="2031"/>
    <cellStyle name="Comma [0] 4 2 2 4" xfId="2032"/>
    <cellStyle name="Comma [0] 4 2 2 5" xfId="2033"/>
    <cellStyle name="Comma [0] 4 2 3" xfId="2034"/>
    <cellStyle name="Comma [0] 4 2 3 2" xfId="2035"/>
    <cellStyle name="Comma [0] 4 2 3 2 2" xfId="2036"/>
    <cellStyle name="Comma [0] 4 2 3 2 3" xfId="2037"/>
    <cellStyle name="Comma [0] 4 2 3 3" xfId="2038"/>
    <cellStyle name="Comma [0] 4 2 3 4" xfId="2039"/>
    <cellStyle name="Comma [0] 4 2 4" xfId="2040"/>
    <cellStyle name="Comma [0] 4 2 4 2" xfId="2041"/>
    <cellStyle name="Comma [0] 4 2 4 3" xfId="2042"/>
    <cellStyle name="Comma [0] 4 2 5" xfId="2043"/>
    <cellStyle name="Comma [0] 4 2 6" xfId="2044"/>
    <cellStyle name="Comma [0] 4 2 7" xfId="2045"/>
    <cellStyle name="Comma [0] 4 2 8" xfId="2046"/>
    <cellStyle name="Comma [0] 4 3" xfId="2047"/>
    <cellStyle name="Comma [0] 4 3 2" xfId="2048"/>
    <cellStyle name="Comma [0] 4 3 2 2" xfId="2049"/>
    <cellStyle name="Comma [0] 4 3 2 2 2" xfId="2050"/>
    <cellStyle name="Comma [0] 4 3 2 2 2 2" xfId="2051"/>
    <cellStyle name="Comma [0] 4 3 2 2 2 3" xfId="2052"/>
    <cellStyle name="Comma [0] 4 3 2 2 3" xfId="2053"/>
    <cellStyle name="Comma [0] 4 3 2 2 4" xfId="2054"/>
    <cellStyle name="Comma [0] 4 3 2 3" xfId="2055"/>
    <cellStyle name="Comma [0] 4 3 2 3 2" xfId="2056"/>
    <cellStyle name="Comma [0] 4 3 2 3 3" xfId="2057"/>
    <cellStyle name="Comma [0] 4 3 2 4" xfId="2058"/>
    <cellStyle name="Comma [0] 4 3 2 5" xfId="2059"/>
    <cellStyle name="Comma [0] 4 3 3" xfId="2060"/>
    <cellStyle name="Comma [0] 4 3 3 2" xfId="2061"/>
    <cellStyle name="Comma [0] 4 3 3 2 2" xfId="2062"/>
    <cellStyle name="Comma [0] 4 3 3 2 3" xfId="2063"/>
    <cellStyle name="Comma [0] 4 3 3 3" xfId="2064"/>
    <cellStyle name="Comma [0] 4 3 3 4" xfId="2065"/>
    <cellStyle name="Comma [0] 4 3 4" xfId="2066"/>
    <cellStyle name="Comma [0] 4 3 4 2" xfId="2067"/>
    <cellStyle name="Comma [0] 4 3 4 3" xfId="2068"/>
    <cellStyle name="Comma [0] 4 3 5" xfId="2069"/>
    <cellStyle name="Comma [0] 4 3 6" xfId="2070"/>
    <cellStyle name="Comma [0] 4 3 7" xfId="2071"/>
    <cellStyle name="Comma [0] 4 3 8" xfId="2072"/>
    <cellStyle name="Comma [0] 4 4" xfId="2073"/>
    <cellStyle name="Comma [0] 4 4 2" xfId="2074"/>
    <cellStyle name="Comma [0] 4 5" xfId="2075"/>
    <cellStyle name="Comma [0] 4 6" xfId="2076"/>
    <cellStyle name="Comma [0] 4 6 2" xfId="2077"/>
    <cellStyle name="Comma [0] 4 6 2 2" xfId="2078"/>
    <cellStyle name="Comma [0] 4 6 2 2 2" xfId="2079"/>
    <cellStyle name="Comma [0] 4 6 2 2 3" xfId="2080"/>
    <cellStyle name="Comma [0] 4 6 2 3" xfId="2081"/>
    <cellStyle name="Comma [0] 4 6 2 4" xfId="2082"/>
    <cellStyle name="Comma [0] 4 6 3" xfId="2083"/>
    <cellStyle name="Comma [0] 4 6 3 2" xfId="2084"/>
    <cellStyle name="Comma [0] 4 6 3 3" xfId="2085"/>
    <cellStyle name="Comma [0] 4 6 4" xfId="2086"/>
    <cellStyle name="Comma [0] 4 6 5" xfId="2087"/>
    <cellStyle name="Comma [0] 4 7" xfId="2088"/>
    <cellStyle name="Comma [0] 4 7 2" xfId="2089"/>
    <cellStyle name="Comma [0] 4 7 2 2" xfId="2090"/>
    <cellStyle name="Comma [0] 4 7 2 3" xfId="2091"/>
    <cellStyle name="Comma [0] 4 7 3" xfId="2092"/>
    <cellStyle name="Comma [0] 4 7 4" xfId="2093"/>
    <cellStyle name="Comma [0] 4 8" xfId="2094"/>
    <cellStyle name="Comma [0] 4 8 2" xfId="2095"/>
    <cellStyle name="Comma [0] 4 8 3" xfId="2096"/>
    <cellStyle name="Comma [0] 4 9" xfId="2097"/>
    <cellStyle name="Comma [0] 5" xfId="2098"/>
    <cellStyle name="Comma [0] 5 2" xfId="2099"/>
    <cellStyle name="Comma [0] 6" xfId="2100"/>
    <cellStyle name="Comma [0] 7" xfId="2101"/>
    <cellStyle name="Comma [0] 8" xfId="2102"/>
    <cellStyle name="Comma [0] 8 2" xfId="2103"/>
    <cellStyle name="Comma [0] 8 2 2" xfId="2104"/>
    <cellStyle name="Comma [0] 8 2 2 2" xfId="2105"/>
    <cellStyle name="Comma [0] 8 2 2 3" xfId="2106"/>
    <cellStyle name="Comma [0] 8 2 3" xfId="2107"/>
    <cellStyle name="Comma [0] 8 2 4" xfId="2108"/>
    <cellStyle name="Comma [0] 8 3" xfId="2109"/>
    <cellStyle name="Comma [0] 8 3 2" xfId="2110"/>
    <cellStyle name="Comma [0] 8 3 3" xfId="2111"/>
    <cellStyle name="Comma [0] 8 4" xfId="2112"/>
    <cellStyle name="Comma [0] 8 5" xfId="2113"/>
    <cellStyle name="Comma [0] 9" xfId="2114"/>
    <cellStyle name="Comma 10" xfId="2115"/>
    <cellStyle name="Comma 10 2" xfId="2116"/>
    <cellStyle name="Comma 10 2 2" xfId="2117"/>
    <cellStyle name="Comma 10 2 2 2" xfId="2118"/>
    <cellStyle name="Comma 10 2 2 2 2" xfId="2119"/>
    <cellStyle name="Comma 10 2 2 2 3" xfId="2120"/>
    <cellStyle name="Comma 10 2 2 3" xfId="2121"/>
    <cellStyle name="Comma 10 2 2 4" xfId="2122"/>
    <cellStyle name="Comma 10 2 3" xfId="2123"/>
    <cellStyle name="Comma 10 2 3 2" xfId="2124"/>
    <cellStyle name="Comma 10 2 3 3" xfId="2125"/>
    <cellStyle name="Comma 10 2 4" xfId="2126"/>
    <cellStyle name="Comma 10 2 5" xfId="2127"/>
    <cellStyle name="Comma 10 3" xfId="2128"/>
    <cellStyle name="Comma 10 3 2" xfId="2129"/>
    <cellStyle name="Comma 10 3 2 2" xfId="2130"/>
    <cellStyle name="Comma 10 3 2 3" xfId="2131"/>
    <cellStyle name="Comma 10 3 3" xfId="2132"/>
    <cellStyle name="Comma 10 3 4" xfId="2133"/>
    <cellStyle name="Comma 10 4" xfId="2134"/>
    <cellStyle name="Comma 10 4 2" xfId="2135"/>
    <cellStyle name="Comma 10 4 3" xfId="2136"/>
    <cellStyle name="Comma 10 5" xfId="2137"/>
    <cellStyle name="Comma 10 6" xfId="2138"/>
    <cellStyle name="Comma 10 7" xfId="2139"/>
    <cellStyle name="Comma 10 8" xfId="2140"/>
    <cellStyle name="Comma 10 9" xfId="2141"/>
    <cellStyle name="Comma 11" xfId="2142"/>
    <cellStyle name="Comma 11 2" xfId="2143"/>
    <cellStyle name="Comma 12" xfId="2144"/>
    <cellStyle name="Comma 12 2" xfId="2145"/>
    <cellStyle name="Comma 13" xfId="2146"/>
    <cellStyle name="Comma 13 2" xfId="2147"/>
    <cellStyle name="Comma 13 2 2" xfId="2148"/>
    <cellStyle name="Comma 13 2 2 2" xfId="2149"/>
    <cellStyle name="Comma 13 2 2 3" xfId="2150"/>
    <cellStyle name="Comma 13 2 3" xfId="2151"/>
    <cellStyle name="Comma 13 2 4" xfId="2152"/>
    <cellStyle name="Comma 13 3" xfId="2153"/>
    <cellStyle name="Comma 13 3 2" xfId="2154"/>
    <cellStyle name="Comma 13 3 3" xfId="2155"/>
    <cellStyle name="Comma 13 4" xfId="2156"/>
    <cellStyle name="Comma 13 5" xfId="2157"/>
    <cellStyle name="Comma 13 6" xfId="2158"/>
    <cellStyle name="Comma 14" xfId="2159"/>
    <cellStyle name="Comma 15" xfId="2160"/>
    <cellStyle name="Comma 16" xfId="2161"/>
    <cellStyle name="Comma 16 2" xfId="2162"/>
    <cellStyle name="Comma 16 3" xfId="2163"/>
    <cellStyle name="Comma 17" xfId="2164"/>
    <cellStyle name="Comma 17 2" xfId="2165"/>
    <cellStyle name="Comma 17 3" xfId="2166"/>
    <cellStyle name="Comma 18" xfId="2167"/>
    <cellStyle name="Comma 19" xfId="2168"/>
    <cellStyle name="Comma 2" xfId="2169"/>
    <cellStyle name="Comma 2 2" xfId="2170"/>
    <cellStyle name="Comma 2 2 2" xfId="2171"/>
    <cellStyle name="Comma 2 3" xfId="2172"/>
    <cellStyle name="Comma 2 4" xfId="2173"/>
    <cellStyle name="Comma 2 5" xfId="2174"/>
    <cellStyle name="Comma 2 6" xfId="2175"/>
    <cellStyle name="Comma 20" xfId="2176"/>
    <cellStyle name="Comma 21" xfId="2177"/>
    <cellStyle name="Comma 22" xfId="2178"/>
    <cellStyle name="Comma 23" xfId="2179"/>
    <cellStyle name="Comma 24" xfId="2180"/>
    <cellStyle name="Comma 25" xfId="2181"/>
    <cellStyle name="Comma 26" xfId="2182"/>
    <cellStyle name="Comma 3" xfId="2183"/>
    <cellStyle name="Comma 3 2" xfId="2184"/>
    <cellStyle name="Comma 3 3" xfId="2185"/>
    <cellStyle name="Comma 4" xfId="2186"/>
    <cellStyle name="Comma 4 2" xfId="2187"/>
    <cellStyle name="Comma 4 2 2" xfId="2188"/>
    <cellStyle name="Comma 4 2 2 2" xfId="2189"/>
    <cellStyle name="Comma 4 2 2 2 2" xfId="2190"/>
    <cellStyle name="Comma 4 2 2 2 3" xfId="2191"/>
    <cellStyle name="Comma 4 2 2 3" xfId="2192"/>
    <cellStyle name="Comma 4 2 2 4" xfId="2193"/>
    <cellStyle name="Comma 4 2 3" xfId="2194"/>
    <cellStyle name="Comma 4 2 3 2" xfId="2195"/>
    <cellStyle name="Comma 4 2 3 3" xfId="2196"/>
    <cellStyle name="Comma 4 2 4" xfId="2197"/>
    <cellStyle name="Comma 4 2 5" xfId="2198"/>
    <cellStyle name="Comma 4 3" xfId="2199"/>
    <cellStyle name="Comma 4 3 2" xfId="2200"/>
    <cellStyle name="Comma 4 3 2 2" xfId="2201"/>
    <cellStyle name="Comma 4 3 2 3" xfId="2202"/>
    <cellStyle name="Comma 4 3 3" xfId="2203"/>
    <cellStyle name="Comma 4 3 4" xfId="2204"/>
    <cellStyle name="Comma 4 4" xfId="2205"/>
    <cellStyle name="Comma 4 4 2" xfId="2206"/>
    <cellStyle name="Comma 4 4 3" xfId="2207"/>
    <cellStyle name="Comma 4 5" xfId="2208"/>
    <cellStyle name="Comma 4 6" xfId="2209"/>
    <cellStyle name="Comma 4 7" xfId="2210"/>
    <cellStyle name="Comma 4 8" xfId="2211"/>
    <cellStyle name="Comma 4 9" xfId="2212"/>
    <cellStyle name="Comma 5" xfId="2213"/>
    <cellStyle name="Comma 5 2" xfId="2214"/>
    <cellStyle name="Comma 6" xfId="2215"/>
    <cellStyle name="Comma 6 2" xfId="2216"/>
    <cellStyle name="Comma 6 2 2" xfId="2217"/>
    <cellStyle name="Comma 6 2 2 2" xfId="2218"/>
    <cellStyle name="Comma 6 2 2 2 2" xfId="2219"/>
    <cellStyle name="Comma 6 2 2 2 3" xfId="2220"/>
    <cellStyle name="Comma 6 2 2 3" xfId="2221"/>
    <cellStyle name="Comma 6 2 2 4" xfId="2222"/>
    <cellStyle name="Comma 6 2 3" xfId="2223"/>
    <cellStyle name="Comma 6 2 3 2" xfId="2224"/>
    <cellStyle name="Comma 6 2 3 3" xfId="2225"/>
    <cellStyle name="Comma 6 2 4" xfId="2226"/>
    <cellStyle name="Comma 6 2 5" xfId="2227"/>
    <cellStyle name="Comma 6 3" xfId="2228"/>
    <cellStyle name="Comma 6 3 2" xfId="2229"/>
    <cellStyle name="Comma 6 3 2 2" xfId="2230"/>
    <cellStyle name="Comma 6 3 2 3" xfId="2231"/>
    <cellStyle name="Comma 6 3 3" xfId="2232"/>
    <cellStyle name="Comma 6 3 4" xfId="2233"/>
    <cellStyle name="Comma 6 4" xfId="2234"/>
    <cellStyle name="Comma 6 4 2" xfId="2235"/>
    <cellStyle name="Comma 6 4 3" xfId="2236"/>
    <cellStyle name="Comma 6 5" xfId="2237"/>
    <cellStyle name="Comma 6 6" xfId="2238"/>
    <cellStyle name="Comma 6 7" xfId="2239"/>
    <cellStyle name="Comma 6 8" xfId="2240"/>
    <cellStyle name="Comma 6 9" xfId="2241"/>
    <cellStyle name="Comma 7" xfId="2242"/>
    <cellStyle name="Comma 7 2" xfId="2243"/>
    <cellStyle name="Comma 7 2 2" xfId="2244"/>
    <cellStyle name="Comma 7 2 2 2" xfId="2245"/>
    <cellStyle name="Comma 7 2 2 2 2" xfId="2246"/>
    <cellStyle name="Comma 7 2 2 2 3" xfId="2247"/>
    <cellStyle name="Comma 7 2 2 3" xfId="2248"/>
    <cellStyle name="Comma 7 2 2 4" xfId="2249"/>
    <cellStyle name="Comma 7 2 3" xfId="2250"/>
    <cellStyle name="Comma 7 2 3 2" xfId="2251"/>
    <cellStyle name="Comma 7 2 3 3" xfId="2252"/>
    <cellStyle name="Comma 7 2 4" xfId="2253"/>
    <cellStyle name="Comma 7 2 5" xfId="2254"/>
    <cellStyle name="Comma 7 3" xfId="2255"/>
    <cellStyle name="Comma 7 3 2" xfId="2256"/>
    <cellStyle name="Comma 7 3 2 2" xfId="2257"/>
    <cellStyle name="Comma 7 3 2 3" xfId="2258"/>
    <cellStyle name="Comma 7 3 3" xfId="2259"/>
    <cellStyle name="Comma 7 3 4" xfId="2260"/>
    <cellStyle name="Comma 7 4" xfId="2261"/>
    <cellStyle name="Comma 7 4 2" xfId="2262"/>
    <cellStyle name="Comma 7 4 3" xfId="2263"/>
    <cellStyle name="Comma 7 5" xfId="2264"/>
    <cellStyle name="Comma 7 6" xfId="2265"/>
    <cellStyle name="Comma 7 7" xfId="2266"/>
    <cellStyle name="Comma 7 8" xfId="2267"/>
    <cellStyle name="Comma 7 9" xfId="2268"/>
    <cellStyle name="Comma 8" xfId="2269"/>
    <cellStyle name="Comma 8 2" xfId="2270"/>
    <cellStyle name="Comma 8 2 2" xfId="2271"/>
    <cellStyle name="Comma 8 2 2 2" xfId="2272"/>
    <cellStyle name="Comma 8 2 2 2 2" xfId="2273"/>
    <cellStyle name="Comma 8 2 2 2 3" xfId="2274"/>
    <cellStyle name="Comma 8 2 2 3" xfId="2275"/>
    <cellStyle name="Comma 8 2 2 4" xfId="2276"/>
    <cellStyle name="Comma 8 2 3" xfId="2277"/>
    <cellStyle name="Comma 8 2 3 2" xfId="2278"/>
    <cellStyle name="Comma 8 2 3 3" xfId="2279"/>
    <cellStyle name="Comma 8 2 4" xfId="2280"/>
    <cellStyle name="Comma 8 2 5" xfId="2281"/>
    <cellStyle name="Comma 8 3" xfId="2282"/>
    <cellStyle name="Comma 8 3 2" xfId="2283"/>
    <cellStyle name="Comma 8 3 2 2" xfId="2284"/>
    <cellStyle name="Comma 8 3 2 3" xfId="2285"/>
    <cellStyle name="Comma 8 3 3" xfId="2286"/>
    <cellStyle name="Comma 8 3 4" xfId="2287"/>
    <cellStyle name="Comma 8 4" xfId="2288"/>
    <cellStyle name="Comma 8 4 2" xfId="2289"/>
    <cellStyle name="Comma 8 4 3" xfId="2290"/>
    <cellStyle name="Comma 8 5" xfId="2291"/>
    <cellStyle name="Comma 8 6" xfId="2292"/>
    <cellStyle name="Comma 8 7" xfId="2293"/>
    <cellStyle name="Comma 8 8" xfId="2294"/>
    <cellStyle name="Comma 8 9" xfId="2295"/>
    <cellStyle name="Comma 9" xfId="2296"/>
    <cellStyle name="Comma 9 2" xfId="2297"/>
    <cellStyle name="Comma 9 2 2" xfId="2298"/>
    <cellStyle name="Comma 9 2 2 2" xfId="2299"/>
    <cellStyle name="Comma 9 2 2 2 2" xfId="2300"/>
    <cellStyle name="Comma 9 2 2 2 3" xfId="2301"/>
    <cellStyle name="Comma 9 2 2 3" xfId="2302"/>
    <cellStyle name="Comma 9 2 2 4" xfId="2303"/>
    <cellStyle name="Comma 9 2 3" xfId="2304"/>
    <cellStyle name="Comma 9 2 3 2" xfId="2305"/>
    <cellStyle name="Comma 9 2 3 3" xfId="2306"/>
    <cellStyle name="Comma 9 2 4" xfId="2307"/>
    <cellStyle name="Comma 9 2 5" xfId="2308"/>
    <cellStyle name="Comma 9 3" xfId="2309"/>
    <cellStyle name="Comma 9 3 2" xfId="2310"/>
    <cellStyle name="Comma 9 3 2 2" xfId="2311"/>
    <cellStyle name="Comma 9 3 2 3" xfId="2312"/>
    <cellStyle name="Comma 9 3 3" xfId="2313"/>
    <cellStyle name="Comma 9 3 4" xfId="2314"/>
    <cellStyle name="Comma 9 4" xfId="2315"/>
    <cellStyle name="Comma 9 4 2" xfId="2316"/>
    <cellStyle name="Comma 9 4 3" xfId="2317"/>
    <cellStyle name="Comma 9 5" xfId="2318"/>
    <cellStyle name="Comma 9 6" xfId="2319"/>
    <cellStyle name="Comma 9 7" xfId="2320"/>
    <cellStyle name="Comma 9 8" xfId="2321"/>
    <cellStyle name="Comma 9 9" xfId="2322"/>
    <cellStyle name="Curren - Style3" xfId="2323"/>
    <cellStyle name="Curren - Style3 2" xfId="2324"/>
    <cellStyle name="Curren - Style4" xfId="2325"/>
    <cellStyle name="Curren - Style4 2" xfId="2326"/>
    <cellStyle name="Currency 2" xfId="2327"/>
    <cellStyle name="Date" xfId="2328"/>
    <cellStyle name="Date 2" xfId="2329"/>
    <cellStyle name="Date 2 2" xfId="2330"/>
    <cellStyle name="Date 2 3" xfId="2331"/>
    <cellStyle name="Date 3" xfId="2332"/>
    <cellStyle name="Date 3 2" xfId="2333"/>
    <cellStyle name="Date 4" xfId="2334"/>
    <cellStyle name="Date 4 2" xfId="2335"/>
    <cellStyle name="Date 5" xfId="2336"/>
    <cellStyle name="Date 5 2" xfId="2337"/>
    <cellStyle name="Date 6" xfId="2338"/>
    <cellStyle name="Dezimal [0]_CoAsDCol" xfId="2339"/>
    <cellStyle name="Dezimal_CoAsDCol" xfId="2340"/>
    <cellStyle name="Duizend,0" xfId="2341"/>
    <cellStyle name="Euro" xfId="2342"/>
    <cellStyle name="Euro 2" xfId="2343"/>
    <cellStyle name="Euro 3" xfId="2344"/>
    <cellStyle name="Euro 4" xfId="2345"/>
    <cellStyle name="Explanatory Text 2" xfId="2346"/>
    <cellStyle name="Explanatory Text 2 2" xfId="2347"/>
    <cellStyle name="Explanatory Text 3" xfId="2348"/>
    <cellStyle name="Explanatory Text 3 2" xfId="2349"/>
    <cellStyle name="Explanatory Text 4" xfId="2350"/>
    <cellStyle name="Explanatory Text 5" xfId="2351"/>
    <cellStyle name="Fixed" xfId="2352"/>
    <cellStyle name="Fixed 2" xfId="2353"/>
    <cellStyle name="Fixed 2 2" xfId="2354"/>
    <cellStyle name="Fixed 2 3" xfId="2355"/>
    <cellStyle name="Fixed 3" xfId="2356"/>
    <cellStyle name="Fixed 3 2" xfId="2357"/>
    <cellStyle name="Fixed 4" xfId="2358"/>
    <cellStyle name="Fixed 4 2" xfId="2359"/>
    <cellStyle name="Fixed 5" xfId="2360"/>
    <cellStyle name="Fixed 5 2" xfId="2361"/>
    <cellStyle name="Fixed 6" xfId="2362"/>
    <cellStyle name="Good 2" xfId="2363"/>
    <cellStyle name="Good 2 2" xfId="2364"/>
    <cellStyle name="Good 3" xfId="2365"/>
    <cellStyle name="Good 3 2" xfId="2366"/>
    <cellStyle name="Good 4" xfId="2367"/>
    <cellStyle name="Good 5" xfId="2368"/>
    <cellStyle name="Header" xfId="2369"/>
    <cellStyle name="Heading 1 2" xfId="2370"/>
    <cellStyle name="Heading 1 2 2" xfId="2371"/>
    <cellStyle name="Heading 1 3" xfId="2372"/>
    <cellStyle name="Heading 1 3 2" xfId="2373"/>
    <cellStyle name="Heading 1 4" xfId="2374"/>
    <cellStyle name="Heading 1 5" xfId="2375"/>
    <cellStyle name="Heading 2 2" xfId="2376"/>
    <cellStyle name="Heading 2 2 2" xfId="2377"/>
    <cellStyle name="Heading 2 3" xfId="2378"/>
    <cellStyle name="Heading 2 3 2" xfId="2379"/>
    <cellStyle name="Heading 2 4" xfId="2380"/>
    <cellStyle name="Heading 2 5" xfId="2381"/>
    <cellStyle name="Heading 3 2" xfId="2382"/>
    <cellStyle name="Heading 3 2 2" xfId="2383"/>
    <cellStyle name="Heading 3 3" xfId="2384"/>
    <cellStyle name="Heading 3 3 2" xfId="2385"/>
    <cellStyle name="Heading 3 4" xfId="2386"/>
    <cellStyle name="Heading 3 5" xfId="2387"/>
    <cellStyle name="Heading 4 2" xfId="2388"/>
    <cellStyle name="Heading 4 2 2" xfId="2389"/>
    <cellStyle name="Heading 4 3" xfId="2390"/>
    <cellStyle name="Heading 4 3 2" xfId="2391"/>
    <cellStyle name="Heading 4 4" xfId="2392"/>
    <cellStyle name="Heading 4 5" xfId="2393"/>
    <cellStyle name="Heading1" xfId="2394"/>
    <cellStyle name="Heading1 2" xfId="2395"/>
    <cellStyle name="Heading1 2 2" xfId="2396"/>
    <cellStyle name="Heading1 2 3" xfId="2397"/>
    <cellStyle name="Heading1 3" xfId="2398"/>
    <cellStyle name="Heading1 3 2" xfId="2399"/>
    <cellStyle name="Heading1 4" xfId="2400"/>
    <cellStyle name="Heading1 4 2" xfId="2401"/>
    <cellStyle name="Heading1 5" xfId="2402"/>
    <cellStyle name="Heading1 5 2" xfId="2403"/>
    <cellStyle name="Heading1 6" xfId="2404"/>
    <cellStyle name="Heading2" xfId="2405"/>
    <cellStyle name="Heading2 2" xfId="2406"/>
    <cellStyle name="Heading2 2 2" xfId="2407"/>
    <cellStyle name="Heading2 2 3" xfId="2408"/>
    <cellStyle name="Heading2 3" xfId="2409"/>
    <cellStyle name="Heading2 3 2" xfId="2410"/>
    <cellStyle name="Heading2 4" xfId="2411"/>
    <cellStyle name="Heading2 4 2" xfId="2412"/>
    <cellStyle name="Heading2 5" xfId="2413"/>
    <cellStyle name="Heading2 5 2" xfId="2414"/>
    <cellStyle name="Heading2 6" xfId="2415"/>
    <cellStyle name="Hyperlink" xfId="5086" builtinId="8"/>
    <cellStyle name="Hyperlink 10" xfId="2416"/>
    <cellStyle name="Hyperlink 11" xfId="2417"/>
    <cellStyle name="Hyperlink 12" xfId="2418"/>
    <cellStyle name="Hyperlink 13" xfId="2419"/>
    <cellStyle name="Hyperlink 2" xfId="2420"/>
    <cellStyle name="Hyperlink 2 2" xfId="2421"/>
    <cellStyle name="Hyperlink 2 2 2" xfId="2422"/>
    <cellStyle name="Hyperlink 2 3" xfId="2423"/>
    <cellStyle name="Hyperlink 2 4" xfId="2424"/>
    <cellStyle name="Hyperlink 2 5" xfId="2425"/>
    <cellStyle name="Hyperlink 2 6" xfId="2426"/>
    <cellStyle name="Hyperlink 2 7" xfId="2427"/>
    <cellStyle name="Hyperlink 2 8" xfId="2428"/>
    <cellStyle name="Hyperlink 3" xfId="2429"/>
    <cellStyle name="Hyperlink 3 2" xfId="2430"/>
    <cellStyle name="Hyperlink 4" xfId="2431"/>
    <cellStyle name="Hyperlink 4 2" xfId="2432"/>
    <cellStyle name="Hyperlink 5" xfId="2433"/>
    <cellStyle name="Hyperlink 5 2" xfId="2434"/>
    <cellStyle name="Hyperlink 6" xfId="2435"/>
    <cellStyle name="Hyperlink 7" xfId="2436"/>
    <cellStyle name="Hyperlink 8" xfId="2437"/>
    <cellStyle name="Hyperlink 9" xfId="2438"/>
    <cellStyle name="Îáû÷íûé_ar1986s" xfId="2439"/>
    <cellStyle name="Input 2" xfId="2440"/>
    <cellStyle name="Input 2 2" xfId="2441"/>
    <cellStyle name="Input 2 2 10" xfId="2442"/>
    <cellStyle name="Input 2 2 11" xfId="2443"/>
    <cellStyle name="Input 2 2 12" xfId="2444"/>
    <cellStyle name="Input 2 2 13" xfId="2445"/>
    <cellStyle name="Input 2 2 14" xfId="2446"/>
    <cellStyle name="Input 2 2 15" xfId="2447"/>
    <cellStyle name="Input 2 2 16" xfId="2448"/>
    <cellStyle name="Input 2 2 17" xfId="2449"/>
    <cellStyle name="Input 2 2 18" xfId="2450"/>
    <cellStyle name="Input 2 2 19" xfId="2451"/>
    <cellStyle name="Input 2 2 2" xfId="2452"/>
    <cellStyle name="Input 2 2 20" xfId="2453"/>
    <cellStyle name="Input 2 2 21" xfId="2454"/>
    <cellStyle name="Input 2 2 22" xfId="2455"/>
    <cellStyle name="Input 2 2 3" xfId="2456"/>
    <cellStyle name="Input 2 2 4" xfId="2457"/>
    <cellStyle name="Input 2 2 5" xfId="2458"/>
    <cellStyle name="Input 2 2 6" xfId="2459"/>
    <cellStyle name="Input 2 2 7" xfId="2460"/>
    <cellStyle name="Input 2 2 8" xfId="2461"/>
    <cellStyle name="Input 2 2 9" xfId="2462"/>
    <cellStyle name="Input 3" xfId="2463"/>
    <cellStyle name="Input 3 2" xfId="2464"/>
    <cellStyle name="Input 3 2 10" xfId="2465"/>
    <cellStyle name="Input 3 2 11" xfId="2466"/>
    <cellStyle name="Input 3 2 12" xfId="2467"/>
    <cellStyle name="Input 3 2 13" xfId="2468"/>
    <cellStyle name="Input 3 2 14" xfId="2469"/>
    <cellStyle name="Input 3 2 15" xfId="2470"/>
    <cellStyle name="Input 3 2 16" xfId="2471"/>
    <cellStyle name="Input 3 2 17" xfId="2472"/>
    <cellStyle name="Input 3 2 18" xfId="2473"/>
    <cellStyle name="Input 3 2 19" xfId="2474"/>
    <cellStyle name="Input 3 2 2" xfId="2475"/>
    <cellStyle name="Input 3 2 20" xfId="2476"/>
    <cellStyle name="Input 3 2 21" xfId="2477"/>
    <cellStyle name="Input 3 2 22" xfId="2478"/>
    <cellStyle name="Input 3 2 3" xfId="2479"/>
    <cellStyle name="Input 3 2 4" xfId="2480"/>
    <cellStyle name="Input 3 2 5" xfId="2481"/>
    <cellStyle name="Input 3 2 6" xfId="2482"/>
    <cellStyle name="Input 3 2 7" xfId="2483"/>
    <cellStyle name="Input 3 2 8" xfId="2484"/>
    <cellStyle name="Input 3 2 9" xfId="2485"/>
    <cellStyle name="Input 4" xfId="2486"/>
    <cellStyle name="Input 4 10" xfId="2487"/>
    <cellStyle name="Input 4 11" xfId="2488"/>
    <cellStyle name="Input 4 12" xfId="2489"/>
    <cellStyle name="Input 4 13" xfId="2490"/>
    <cellStyle name="Input 4 14" xfId="2491"/>
    <cellStyle name="Input 4 15" xfId="2492"/>
    <cellStyle name="Input 4 16" xfId="2493"/>
    <cellStyle name="Input 4 17" xfId="2494"/>
    <cellStyle name="Input 4 18" xfId="2495"/>
    <cellStyle name="Input 4 19" xfId="2496"/>
    <cellStyle name="Input 4 2" xfId="2497"/>
    <cellStyle name="Input 4 20" xfId="2498"/>
    <cellStyle name="Input 4 21" xfId="2499"/>
    <cellStyle name="Input 4 22" xfId="2500"/>
    <cellStyle name="Input 4 3" xfId="2501"/>
    <cellStyle name="Input 4 4" xfId="2502"/>
    <cellStyle name="Input 4 5" xfId="2503"/>
    <cellStyle name="Input 4 6" xfId="2504"/>
    <cellStyle name="Input 4 7" xfId="2505"/>
    <cellStyle name="Input 4 8" xfId="2506"/>
    <cellStyle name="Input 4 9" xfId="2507"/>
    <cellStyle name="Input 5" xfId="2508"/>
    <cellStyle name="Input 5 10" xfId="2509"/>
    <cellStyle name="Input 5 11" xfId="2510"/>
    <cellStyle name="Input 5 12" xfId="2511"/>
    <cellStyle name="Input 5 13" xfId="2512"/>
    <cellStyle name="Input 5 14" xfId="2513"/>
    <cellStyle name="Input 5 15" xfId="2514"/>
    <cellStyle name="Input 5 16" xfId="2515"/>
    <cellStyle name="Input 5 17" xfId="2516"/>
    <cellStyle name="Input 5 18" xfId="2517"/>
    <cellStyle name="Input 5 19" xfId="2518"/>
    <cellStyle name="Input 5 2" xfId="2519"/>
    <cellStyle name="Input 5 20" xfId="2520"/>
    <cellStyle name="Input 5 21" xfId="2521"/>
    <cellStyle name="Input 5 22" xfId="2522"/>
    <cellStyle name="Input 5 3" xfId="2523"/>
    <cellStyle name="Input 5 4" xfId="2524"/>
    <cellStyle name="Input 5 5" xfId="2525"/>
    <cellStyle name="Input 5 6" xfId="2526"/>
    <cellStyle name="Input 5 7" xfId="2527"/>
    <cellStyle name="Input 5 8" xfId="2528"/>
    <cellStyle name="Input 5 9" xfId="2529"/>
    <cellStyle name="Linked Cell 2" xfId="2530"/>
    <cellStyle name="Linked Cell 2 2" xfId="2531"/>
    <cellStyle name="Linked Cell 3" xfId="2532"/>
    <cellStyle name="Linked Cell 3 2" xfId="2533"/>
    <cellStyle name="Linked Cell 4" xfId="2534"/>
    <cellStyle name="Linked Cell 5" xfId="2535"/>
    <cellStyle name="MandOTableHeadline" xfId="2536"/>
    <cellStyle name="Map Labels" xfId="2537"/>
    <cellStyle name="Map Legend" xfId="2538"/>
    <cellStyle name="Moeda [0]_DÓLAR" xfId="2539"/>
    <cellStyle name="Moeda_DÓLAR" xfId="2540"/>
    <cellStyle name="NanStyle" xfId="2541"/>
    <cellStyle name="Navadno_DATA" xfId="2542"/>
    <cellStyle name="Neutral 2" xfId="2543"/>
    <cellStyle name="Neutral 2 2" xfId="2544"/>
    <cellStyle name="Neutral 3" xfId="2545"/>
    <cellStyle name="Neutral 3 2" xfId="2546"/>
    <cellStyle name="Neutral 4" xfId="2547"/>
    <cellStyle name="Neutral 5" xfId="2548"/>
    <cellStyle name="Normal" xfId="0" builtinId="0"/>
    <cellStyle name="Normal - Style5" xfId="2549"/>
    <cellStyle name="Normal - Style5 2" xfId="2550"/>
    <cellStyle name="Normal 10" xfId="2551"/>
    <cellStyle name="Normal 10 10" xfId="2552"/>
    <cellStyle name="Normal 10 11" xfId="2553"/>
    <cellStyle name="Normal 10 12" xfId="2554"/>
    <cellStyle name="Normal 10 13" xfId="2555"/>
    <cellStyle name="Normal 10 2" xfId="2556"/>
    <cellStyle name="Normal 10 2 2" xfId="2557"/>
    <cellStyle name="Normal 10 2 2 2" xfId="2558"/>
    <cellStyle name="Normal 10 2 2 2 2" xfId="2559"/>
    <cellStyle name="Normal 10 2 2 2 2 2" xfId="2560"/>
    <cellStyle name="Normal 10 2 2 2 2 3" xfId="2561"/>
    <cellStyle name="Normal 10 2 2 2 3" xfId="2562"/>
    <cellStyle name="Normal 10 2 2 2 4" xfId="2563"/>
    <cellStyle name="Normal 10 2 2 3" xfId="2564"/>
    <cellStyle name="Normal 10 2 2 3 2" xfId="2565"/>
    <cellStyle name="Normal 10 2 2 3 3" xfId="2566"/>
    <cellStyle name="Normal 10 2 2 4" xfId="2567"/>
    <cellStyle name="Normal 10 2 2 5" xfId="2568"/>
    <cellStyle name="Normal 10 2 3" xfId="2569"/>
    <cellStyle name="Normal 10 2 3 2" xfId="2570"/>
    <cellStyle name="Normal 10 2 3 2 2" xfId="2571"/>
    <cellStyle name="Normal 10 2 3 2 3" xfId="2572"/>
    <cellStyle name="Normal 10 2 3 3" xfId="2573"/>
    <cellStyle name="Normal 10 2 3 4" xfId="2574"/>
    <cellStyle name="Normal 10 2 4" xfId="2575"/>
    <cellStyle name="Normal 10 2 4 2" xfId="2576"/>
    <cellStyle name="Normal 10 2 4 3" xfId="2577"/>
    <cellStyle name="Normal 10 2 5" xfId="2578"/>
    <cellStyle name="Normal 10 2 6" xfId="2579"/>
    <cellStyle name="Normal 10 2 7" xfId="2580"/>
    <cellStyle name="Normal 10 2 8" xfId="2581"/>
    <cellStyle name="Normal 10 2 9" xfId="2582"/>
    <cellStyle name="Normal 10 3" xfId="2583"/>
    <cellStyle name="Normal 10 3 2" xfId="2584"/>
    <cellStyle name="Normal 10 3 2 2" xfId="2585"/>
    <cellStyle name="Normal 10 3 2 2 2" xfId="2586"/>
    <cellStyle name="Normal 10 3 2 2 2 2" xfId="2587"/>
    <cellStyle name="Normal 10 3 2 2 2 3" xfId="2588"/>
    <cellStyle name="Normal 10 3 2 2 3" xfId="2589"/>
    <cellStyle name="Normal 10 3 2 2 4" xfId="2590"/>
    <cellStyle name="Normal 10 3 2 3" xfId="2591"/>
    <cellStyle name="Normal 10 3 2 3 2" xfId="2592"/>
    <cellStyle name="Normal 10 3 2 3 3" xfId="2593"/>
    <cellStyle name="Normal 10 3 2 4" xfId="2594"/>
    <cellStyle name="Normal 10 3 2 5" xfId="2595"/>
    <cellStyle name="Normal 10 3 3" xfId="2596"/>
    <cellStyle name="Normal 10 3 3 2" xfId="2597"/>
    <cellStyle name="Normal 10 3 3 2 2" xfId="2598"/>
    <cellStyle name="Normal 10 3 3 2 3" xfId="2599"/>
    <cellStyle name="Normal 10 3 3 3" xfId="2600"/>
    <cellStyle name="Normal 10 3 3 4" xfId="2601"/>
    <cellStyle name="Normal 10 3 4" xfId="2602"/>
    <cellStyle name="Normal 10 3 4 2" xfId="2603"/>
    <cellStyle name="Normal 10 3 4 3" xfId="2604"/>
    <cellStyle name="Normal 10 3 5" xfId="2605"/>
    <cellStyle name="Normal 10 3 6" xfId="2606"/>
    <cellStyle name="Normal 10 3 7" xfId="2607"/>
    <cellStyle name="Normal 10 3 8" xfId="2608"/>
    <cellStyle name="Normal 10 4" xfId="2609"/>
    <cellStyle name="Normal 10 5" xfId="2610"/>
    <cellStyle name="Normal 10 6" xfId="2611"/>
    <cellStyle name="Normal 10 6 2" xfId="2612"/>
    <cellStyle name="Normal 10 6 2 2" xfId="2613"/>
    <cellStyle name="Normal 10 6 2 2 2" xfId="2614"/>
    <cellStyle name="Normal 10 6 2 2 3" xfId="2615"/>
    <cellStyle name="Normal 10 6 2 3" xfId="2616"/>
    <cellStyle name="Normal 10 6 2 4" xfId="2617"/>
    <cellStyle name="Normal 10 6 3" xfId="2618"/>
    <cellStyle name="Normal 10 6 3 2" xfId="2619"/>
    <cellStyle name="Normal 10 6 3 3" xfId="2620"/>
    <cellStyle name="Normal 10 6 4" xfId="2621"/>
    <cellStyle name="Normal 10 6 5" xfId="2622"/>
    <cellStyle name="Normal 10 7" xfId="2623"/>
    <cellStyle name="Normal 10 7 2" xfId="2624"/>
    <cellStyle name="Normal 10 7 2 2" xfId="2625"/>
    <cellStyle name="Normal 10 7 2 3" xfId="2626"/>
    <cellStyle name="Normal 10 7 3" xfId="2627"/>
    <cellStyle name="Normal 10 7 4" xfId="2628"/>
    <cellStyle name="Normal 10 8" xfId="2629"/>
    <cellStyle name="Normal 10 9" xfId="2630"/>
    <cellStyle name="Normal 100" xfId="2631"/>
    <cellStyle name="Normal 100 2" xfId="2632"/>
    <cellStyle name="Normal 100 2 2" xfId="2633"/>
    <cellStyle name="Normal 100 2 3" xfId="2634"/>
    <cellStyle name="Normal 100 3" xfId="2635"/>
    <cellStyle name="Normal 100 4" xfId="2636"/>
    <cellStyle name="Normal 101" xfId="2637"/>
    <cellStyle name="Normal 101 2" xfId="2638"/>
    <cellStyle name="Normal 101 2 2" xfId="2639"/>
    <cellStyle name="Normal 101 2 3" xfId="2640"/>
    <cellStyle name="Normal 101 3" xfId="2641"/>
    <cellStyle name="Normal 101 4" xfId="2642"/>
    <cellStyle name="Normal 102" xfId="2643"/>
    <cellStyle name="Normal 102 2" xfId="2644"/>
    <cellStyle name="Normal 102 2 2" xfId="2645"/>
    <cellStyle name="Normal 102 2 3" xfId="2646"/>
    <cellStyle name="Normal 102 3" xfId="2647"/>
    <cellStyle name="Normal 102 4" xfId="2648"/>
    <cellStyle name="Normal 103" xfId="2649"/>
    <cellStyle name="Normal 103 2" xfId="2650"/>
    <cellStyle name="Normal 103 2 2" xfId="2651"/>
    <cellStyle name="Normal 103 2 3" xfId="2652"/>
    <cellStyle name="Normal 103 3" xfId="2653"/>
    <cellStyle name="Normal 103 4" xfId="2654"/>
    <cellStyle name="Normal 104" xfId="2655"/>
    <cellStyle name="Normal 104 2" xfId="2656"/>
    <cellStyle name="Normal 104 2 2" xfId="2657"/>
    <cellStyle name="Normal 104 2 3" xfId="2658"/>
    <cellStyle name="Normal 104 3" xfId="2659"/>
    <cellStyle name="Normal 104 4" xfId="2660"/>
    <cellStyle name="Normal 105" xfId="2661"/>
    <cellStyle name="Normal 105 2" xfId="2662"/>
    <cellStyle name="Normal 105 2 2" xfId="2663"/>
    <cellStyle name="Normal 105 2 3" xfId="2664"/>
    <cellStyle name="Normal 105 3" xfId="2665"/>
    <cellStyle name="Normal 105 4" xfId="2666"/>
    <cellStyle name="Normal 106" xfId="2667"/>
    <cellStyle name="Normal 106 2" xfId="2668"/>
    <cellStyle name="Normal 106 2 2" xfId="2669"/>
    <cellStyle name="Normal 106 2 3" xfId="2670"/>
    <cellStyle name="Normal 106 3" xfId="2671"/>
    <cellStyle name="Normal 106 4" xfId="2672"/>
    <cellStyle name="Normal 107" xfId="2673"/>
    <cellStyle name="Normal 107 2" xfId="2674"/>
    <cellStyle name="Normal 107 2 2" xfId="2675"/>
    <cellStyle name="Normal 107 2 3" xfId="2676"/>
    <cellStyle name="Normal 107 3" xfId="2677"/>
    <cellStyle name="Normal 107 4" xfId="2678"/>
    <cellStyle name="Normal 108" xfId="2679"/>
    <cellStyle name="Normal 108 2" xfId="2680"/>
    <cellStyle name="Normal 108 3" xfId="2681"/>
    <cellStyle name="Normal 108 4" xfId="2682"/>
    <cellStyle name="Normal 108 5" xfId="2683"/>
    <cellStyle name="Normal 109" xfId="2684"/>
    <cellStyle name="Normal 109 2" xfId="2685"/>
    <cellStyle name="Normal 109 3" xfId="2686"/>
    <cellStyle name="Normal 11" xfId="2687"/>
    <cellStyle name="Normal 11 2" xfId="2688"/>
    <cellStyle name="Normal 11 2 2" xfId="2689"/>
    <cellStyle name="Normal 11 2 2 2" xfId="2690"/>
    <cellStyle name="Normal 11 2 2 2 2" xfId="2691"/>
    <cellStyle name="Normal 11 2 2 2 2 2" xfId="2692"/>
    <cellStyle name="Normal 11 2 2 2 2 3" xfId="2693"/>
    <cellStyle name="Normal 11 2 2 2 3" xfId="2694"/>
    <cellStyle name="Normal 11 2 2 2 4" xfId="2695"/>
    <cellStyle name="Normal 11 2 2 3" xfId="2696"/>
    <cellStyle name="Normal 11 2 2 3 2" xfId="2697"/>
    <cellStyle name="Normal 11 2 2 3 3" xfId="2698"/>
    <cellStyle name="Normal 11 2 2 4" xfId="2699"/>
    <cellStyle name="Normal 11 2 2 5" xfId="2700"/>
    <cellStyle name="Normal 11 2 3" xfId="2701"/>
    <cellStyle name="Normal 11 2 3 2" xfId="2702"/>
    <cellStyle name="Normal 11 2 3 2 2" xfId="2703"/>
    <cellStyle name="Normal 11 2 3 2 3" xfId="2704"/>
    <cellStyle name="Normal 11 2 3 3" xfId="2705"/>
    <cellStyle name="Normal 11 2 3 4" xfId="2706"/>
    <cellStyle name="Normal 11 2 4" xfId="2707"/>
    <cellStyle name="Normal 11 2 4 2" xfId="2708"/>
    <cellStyle name="Normal 11 2 4 3" xfId="2709"/>
    <cellStyle name="Normal 11 2 5" xfId="2710"/>
    <cellStyle name="Normal 11 2 6" xfId="2711"/>
    <cellStyle name="Normal 11 2 7" xfId="2712"/>
    <cellStyle name="Normal 11 2 8" xfId="2713"/>
    <cellStyle name="Normal 11 3" xfId="2714"/>
    <cellStyle name="Normal 11 3 2" xfId="2715"/>
    <cellStyle name="Normal 11 3 2 2" xfId="2716"/>
    <cellStyle name="Normal 11 3 2 2 2" xfId="2717"/>
    <cellStyle name="Normal 11 3 2 2 2 2" xfId="2718"/>
    <cellStyle name="Normal 11 3 2 2 2 3" xfId="2719"/>
    <cellStyle name="Normal 11 3 2 2 3" xfId="2720"/>
    <cellStyle name="Normal 11 3 2 2 4" xfId="2721"/>
    <cellStyle name="Normal 11 3 2 3" xfId="2722"/>
    <cellStyle name="Normal 11 3 2 3 2" xfId="2723"/>
    <cellStyle name="Normal 11 3 2 3 3" xfId="2724"/>
    <cellStyle name="Normal 11 3 2 4" xfId="2725"/>
    <cellStyle name="Normal 11 3 2 5" xfId="2726"/>
    <cellStyle name="Normal 11 3 3" xfId="2727"/>
    <cellStyle name="Normal 11 3 3 2" xfId="2728"/>
    <cellStyle name="Normal 11 3 3 2 2" xfId="2729"/>
    <cellStyle name="Normal 11 3 3 2 3" xfId="2730"/>
    <cellStyle name="Normal 11 3 3 3" xfId="2731"/>
    <cellStyle name="Normal 11 3 3 4" xfId="2732"/>
    <cellStyle name="Normal 11 3 4" xfId="2733"/>
    <cellStyle name="Normal 11 3 4 2" xfId="2734"/>
    <cellStyle name="Normal 11 3 4 3" xfId="2735"/>
    <cellStyle name="Normal 11 3 5" xfId="2736"/>
    <cellStyle name="Normal 11 3 6" xfId="2737"/>
    <cellStyle name="Normal 11 3 7" xfId="2738"/>
    <cellStyle name="Normal 11 3 8" xfId="2739"/>
    <cellStyle name="Normal 11 4" xfId="2740"/>
    <cellStyle name="Normal 11 4 2" xfId="2741"/>
    <cellStyle name="Normal 11 5" xfId="2742"/>
    <cellStyle name="Normal 11 5 2" xfId="2743"/>
    <cellStyle name="Normal 110" xfId="2744"/>
    <cellStyle name="Normal 110 2" xfId="2745"/>
    <cellStyle name="Normal 110 3" xfId="2746"/>
    <cellStyle name="Normal 111" xfId="2747"/>
    <cellStyle name="Normal 111 2" xfId="2748"/>
    <cellStyle name="Normal 111 3" xfId="2749"/>
    <cellStyle name="Normal 112" xfId="2750"/>
    <cellStyle name="Normal 112 2" xfId="2751"/>
    <cellStyle name="Normal 112 3" xfId="2752"/>
    <cellStyle name="Normal 113" xfId="2753"/>
    <cellStyle name="Normal 113 2" xfId="2754"/>
    <cellStyle name="Normal 113 3" xfId="2755"/>
    <cellStyle name="Normal 114" xfId="2756"/>
    <cellStyle name="Normal 114 2" xfId="2757"/>
    <cellStyle name="Normal 114 3" xfId="2758"/>
    <cellStyle name="Normal 115" xfId="2759"/>
    <cellStyle name="Normal 115 2" xfId="2760"/>
    <cellStyle name="Normal 115 3" xfId="2761"/>
    <cellStyle name="Normal 116" xfId="2762"/>
    <cellStyle name="Normal 116 2" xfId="2763"/>
    <cellStyle name="Normal 116 3" xfId="2764"/>
    <cellStyle name="Normal 117" xfId="2765"/>
    <cellStyle name="Normal 118" xfId="2766"/>
    <cellStyle name="Normal 119" xfId="2767"/>
    <cellStyle name="Normal 12" xfId="2768"/>
    <cellStyle name="Normal 12 2" xfId="2769"/>
    <cellStyle name="Normal 12 2 2" xfId="2770"/>
    <cellStyle name="Normal 12 3" xfId="2771"/>
    <cellStyle name="Normal 12 3 2" xfId="2772"/>
    <cellStyle name="Normal 12 4" xfId="2773"/>
    <cellStyle name="Normal 120" xfId="2774"/>
    <cellStyle name="Normal 121" xfId="2775"/>
    <cellStyle name="Normal 122" xfId="2776"/>
    <cellStyle name="Normal 123" xfId="2777"/>
    <cellStyle name="Normal 124" xfId="2778"/>
    <cellStyle name="Normal 125" xfId="2779"/>
    <cellStyle name="Normal 126" xfId="2780"/>
    <cellStyle name="Normal 127" xfId="2781"/>
    <cellStyle name="Normal 128" xfId="2782"/>
    <cellStyle name="Normal 129" xfId="2783"/>
    <cellStyle name="Normal 13" xfId="2784"/>
    <cellStyle name="Normal 13 2" xfId="2785"/>
    <cellStyle name="Normal 13 3" xfId="2786"/>
    <cellStyle name="Normal 13 4" xfId="2787"/>
    <cellStyle name="Normal 130" xfId="2788"/>
    <cellStyle name="Normal 131" xfId="2789"/>
    <cellStyle name="Normal 132" xfId="2790"/>
    <cellStyle name="Normal 133" xfId="2791"/>
    <cellStyle name="Normal 134" xfId="2792"/>
    <cellStyle name="Normal 135" xfId="2793"/>
    <cellStyle name="Normal 136" xfId="2794"/>
    <cellStyle name="Normal 137" xfId="2795"/>
    <cellStyle name="Normal 138" xfId="2796"/>
    <cellStyle name="Normal 139" xfId="2797"/>
    <cellStyle name="Normal 14" xfId="2798"/>
    <cellStyle name="Normal 14 2" xfId="2799"/>
    <cellStyle name="Normal 14 3" xfId="2800"/>
    <cellStyle name="Normal 14 4" xfId="2801"/>
    <cellStyle name="Normal 140" xfId="2802"/>
    <cellStyle name="Normal 141" xfId="2803"/>
    <cellStyle name="Normal 142" xfId="2804"/>
    <cellStyle name="Normal 143" xfId="2805"/>
    <cellStyle name="Normal 144" xfId="2806"/>
    <cellStyle name="Normal 145" xfId="2807"/>
    <cellStyle name="Normal 146" xfId="2808"/>
    <cellStyle name="Normal 147" xfId="2809"/>
    <cellStyle name="Normal 148" xfId="2810"/>
    <cellStyle name="Normal 149" xfId="2811"/>
    <cellStyle name="Normal 15" xfId="2812"/>
    <cellStyle name="Normal 15 2" xfId="2813"/>
    <cellStyle name="Normal 15 3" xfId="2814"/>
    <cellStyle name="Normal 15 4" xfId="2815"/>
    <cellStyle name="Normal 15 4 2" xfId="2816"/>
    <cellStyle name="Normal 15 4 2 2" xfId="2817"/>
    <cellStyle name="Normal 15 4 2 2 2" xfId="2818"/>
    <cellStyle name="Normal 15 4 2 2 2 2" xfId="2819"/>
    <cellStyle name="Normal 15 4 2 2 2 3" xfId="2820"/>
    <cellStyle name="Normal 15 4 2 2 3" xfId="2821"/>
    <cellStyle name="Normal 15 4 2 2 4" xfId="2822"/>
    <cellStyle name="Normal 15 4 2 3" xfId="2823"/>
    <cellStyle name="Normal 15 4 2 3 2" xfId="2824"/>
    <cellStyle name="Normal 15 4 2 3 3" xfId="2825"/>
    <cellStyle name="Normal 15 4 2 4" xfId="2826"/>
    <cellStyle name="Normal 15 4 2 5" xfId="2827"/>
    <cellStyle name="Normal 15 4 3" xfId="2828"/>
    <cellStyle name="Normal 15 4 3 2" xfId="2829"/>
    <cellStyle name="Normal 15 4 3 2 2" xfId="2830"/>
    <cellStyle name="Normal 15 4 3 2 3" xfId="2831"/>
    <cellStyle name="Normal 15 4 3 3" xfId="2832"/>
    <cellStyle name="Normal 15 4 3 4" xfId="2833"/>
    <cellStyle name="Normal 15 4 4" xfId="2834"/>
    <cellStyle name="Normal 15 4 4 2" xfId="2835"/>
    <cellStyle name="Normal 15 4 4 3" xfId="2836"/>
    <cellStyle name="Normal 15 4 5" xfId="2837"/>
    <cellStyle name="Normal 15 4 6" xfId="2838"/>
    <cellStyle name="Normal 15 4 7" xfId="2839"/>
    <cellStyle name="Normal 15 4 8" xfId="2840"/>
    <cellStyle name="Normal 150" xfId="2841"/>
    <cellStyle name="Normal 151" xfId="2842"/>
    <cellStyle name="Normal 152" xfId="2843"/>
    <cellStyle name="Normal 153" xfId="2844"/>
    <cellStyle name="Normal 154" xfId="2845"/>
    <cellStyle name="Normal 155" xfId="2846"/>
    <cellStyle name="Normal 156" xfId="2847"/>
    <cellStyle name="Normal 157" xfId="2848"/>
    <cellStyle name="Normal 158" xfId="2849"/>
    <cellStyle name="Normal 159" xfId="2850"/>
    <cellStyle name="Normal 16" xfId="2851"/>
    <cellStyle name="Normal 16 2" xfId="2852"/>
    <cellStyle name="Normal 16 3" xfId="2853"/>
    <cellStyle name="Normal 16 4" xfId="2854"/>
    <cellStyle name="Normal 16 4 2" xfId="2855"/>
    <cellStyle name="Normal 16 4 2 2" xfId="2856"/>
    <cellStyle name="Normal 16 4 2 2 2" xfId="2857"/>
    <cellStyle name="Normal 16 4 2 2 2 2" xfId="2858"/>
    <cellStyle name="Normal 16 4 2 2 2 3" xfId="2859"/>
    <cellStyle name="Normal 16 4 2 2 3" xfId="2860"/>
    <cellStyle name="Normal 16 4 2 2 4" xfId="2861"/>
    <cellStyle name="Normal 16 4 2 3" xfId="2862"/>
    <cellStyle name="Normal 16 4 2 3 2" xfId="2863"/>
    <cellStyle name="Normal 16 4 2 3 3" xfId="2864"/>
    <cellStyle name="Normal 16 4 2 4" xfId="2865"/>
    <cellStyle name="Normal 16 4 2 5" xfId="2866"/>
    <cellStyle name="Normal 16 4 3" xfId="2867"/>
    <cellStyle name="Normal 16 4 3 2" xfId="2868"/>
    <cellStyle name="Normal 16 4 3 2 2" xfId="2869"/>
    <cellStyle name="Normal 16 4 3 2 3" xfId="2870"/>
    <cellStyle name="Normal 16 4 3 3" xfId="2871"/>
    <cellStyle name="Normal 16 4 3 4" xfId="2872"/>
    <cellStyle name="Normal 16 4 4" xfId="2873"/>
    <cellStyle name="Normal 16 4 4 2" xfId="2874"/>
    <cellStyle name="Normal 16 4 4 3" xfId="2875"/>
    <cellStyle name="Normal 16 4 5" xfId="2876"/>
    <cellStyle name="Normal 16 4 6" xfId="2877"/>
    <cellStyle name="Normal 16 4 7" xfId="2878"/>
    <cellStyle name="Normal 16 4 8" xfId="2879"/>
    <cellStyle name="Normal 160" xfId="2880"/>
    <cellStyle name="Normal 161" xfId="2881"/>
    <cellStyle name="Normal 162" xfId="2882"/>
    <cellStyle name="Normal 163" xfId="2883"/>
    <cellStyle name="Normal 164" xfId="2884"/>
    <cellStyle name="Normal 165" xfId="2885"/>
    <cellStyle name="Normal 166" xfId="2886"/>
    <cellStyle name="Normal 167" xfId="2887"/>
    <cellStyle name="Normal 168" xfId="2888"/>
    <cellStyle name="Normal 169" xfId="2889"/>
    <cellStyle name="Normal 17" xfId="2890"/>
    <cellStyle name="Normal 17 2" xfId="2891"/>
    <cellStyle name="Normal 17 3" xfId="2892"/>
    <cellStyle name="Normal 17 4" xfId="2893"/>
    <cellStyle name="Normal 17 4 2" xfId="2894"/>
    <cellStyle name="Normal 17 4 2 2" xfId="2895"/>
    <cellStyle name="Normal 17 4 2 2 2" xfId="2896"/>
    <cellStyle name="Normal 17 4 2 2 2 2" xfId="2897"/>
    <cellStyle name="Normal 17 4 2 2 2 3" xfId="2898"/>
    <cellStyle name="Normal 17 4 2 2 3" xfId="2899"/>
    <cellStyle name="Normal 17 4 2 2 4" xfId="2900"/>
    <cellStyle name="Normal 17 4 2 3" xfId="2901"/>
    <cellStyle name="Normal 17 4 2 3 2" xfId="2902"/>
    <cellStyle name="Normal 17 4 2 3 3" xfId="2903"/>
    <cellStyle name="Normal 17 4 2 4" xfId="2904"/>
    <cellStyle name="Normal 17 4 2 5" xfId="2905"/>
    <cellStyle name="Normal 17 4 3" xfId="2906"/>
    <cellStyle name="Normal 17 4 3 2" xfId="2907"/>
    <cellStyle name="Normal 17 4 3 2 2" xfId="2908"/>
    <cellStyle name="Normal 17 4 3 2 3" xfId="2909"/>
    <cellStyle name="Normal 17 4 3 3" xfId="2910"/>
    <cellStyle name="Normal 17 4 3 4" xfId="2911"/>
    <cellStyle name="Normal 17 4 4" xfId="2912"/>
    <cellStyle name="Normal 17 4 4 2" xfId="2913"/>
    <cellStyle name="Normal 17 4 4 3" xfId="2914"/>
    <cellStyle name="Normal 17 4 5" xfId="2915"/>
    <cellStyle name="Normal 17 4 6" xfId="2916"/>
    <cellStyle name="Normal 17 4 7" xfId="2917"/>
    <cellStyle name="Normal 17 4 8" xfId="2918"/>
    <cellStyle name="Normal 170" xfId="2919"/>
    <cellStyle name="Normal 171" xfId="2920"/>
    <cellStyle name="Normal 18" xfId="2921"/>
    <cellStyle name="Normal 18 2" xfId="2922"/>
    <cellStyle name="Normal 18 3" xfId="2923"/>
    <cellStyle name="Normal 18 4" xfId="2924"/>
    <cellStyle name="Normal 19" xfId="2925"/>
    <cellStyle name="Normal 19 2" xfId="2926"/>
    <cellStyle name="Normal 19 3" xfId="2927"/>
    <cellStyle name="Normal 19 4" xfId="2928"/>
    <cellStyle name="Normal 19 4 2" xfId="2929"/>
    <cellStyle name="Normal 19 4 2 2" xfId="2930"/>
    <cellStyle name="Normal 19 4 2 2 2" xfId="2931"/>
    <cellStyle name="Normal 19 4 2 2 2 2" xfId="2932"/>
    <cellStyle name="Normal 19 4 2 2 2 3" xfId="2933"/>
    <cellStyle name="Normal 19 4 2 2 3" xfId="2934"/>
    <cellStyle name="Normal 19 4 2 2 4" xfId="2935"/>
    <cellStyle name="Normal 19 4 2 3" xfId="2936"/>
    <cellStyle name="Normal 19 4 2 3 2" xfId="2937"/>
    <cellStyle name="Normal 19 4 2 3 3" xfId="2938"/>
    <cellStyle name="Normal 19 4 2 4" xfId="2939"/>
    <cellStyle name="Normal 19 4 2 5" xfId="2940"/>
    <cellStyle name="Normal 19 4 3" xfId="2941"/>
    <cellStyle name="Normal 19 4 3 2" xfId="2942"/>
    <cellStyle name="Normal 19 4 3 2 2" xfId="2943"/>
    <cellStyle name="Normal 19 4 3 2 3" xfId="2944"/>
    <cellStyle name="Normal 19 4 3 3" xfId="2945"/>
    <cellStyle name="Normal 19 4 3 4" xfId="2946"/>
    <cellStyle name="Normal 19 4 4" xfId="2947"/>
    <cellStyle name="Normal 19 4 4 2" xfId="2948"/>
    <cellStyle name="Normal 19 4 4 3" xfId="2949"/>
    <cellStyle name="Normal 19 4 5" xfId="2950"/>
    <cellStyle name="Normal 19 4 6" xfId="2951"/>
    <cellStyle name="Normal 19 4 7" xfId="2952"/>
    <cellStyle name="Normal 19 4 8" xfId="2953"/>
    <cellStyle name="Normal 2" xfId="2954"/>
    <cellStyle name="Normal 2 10" xfId="2955"/>
    <cellStyle name="Normal 2 11" xfId="2956"/>
    <cellStyle name="Normal 2 11 2" xfId="2957"/>
    <cellStyle name="Normal 2 11 2 2" xfId="2958"/>
    <cellStyle name="Normal 2 11 2 2 2" xfId="2959"/>
    <cellStyle name="Normal 2 11 2 2 3" xfId="2960"/>
    <cellStyle name="Normal 2 11 2 3" xfId="2961"/>
    <cellStyle name="Normal 2 11 2 4" xfId="2962"/>
    <cellStyle name="Normal 2 11 3" xfId="2963"/>
    <cellStyle name="Normal 2 11 3 2" xfId="2964"/>
    <cellStyle name="Normal 2 11 3 3" xfId="2965"/>
    <cellStyle name="Normal 2 11 4" xfId="2966"/>
    <cellStyle name="Normal 2 11 5" xfId="2967"/>
    <cellStyle name="Normal 2 12" xfId="2968"/>
    <cellStyle name="Normal 2 12 2" xfId="2969"/>
    <cellStyle name="Normal 2 12 2 2" xfId="2970"/>
    <cellStyle name="Normal 2 12 2 3" xfId="2971"/>
    <cellStyle name="Normal 2 12 3" xfId="2972"/>
    <cellStyle name="Normal 2 12 4" xfId="2973"/>
    <cellStyle name="Normal 2 13" xfId="2974"/>
    <cellStyle name="Normal 2 14" xfId="2975"/>
    <cellStyle name="Normal 2 15" xfId="2976"/>
    <cellStyle name="Normal 2 16" xfId="2977"/>
    <cellStyle name="Normal 2 17" xfId="2978"/>
    <cellStyle name="Normal 2 18" xfId="2979"/>
    <cellStyle name="Normal 2 2" xfId="2980"/>
    <cellStyle name="Normal 2 2 2" xfId="2981"/>
    <cellStyle name="Normal 2 2 3" xfId="2982"/>
    <cellStyle name="Normal 2 2 4" xfId="2983"/>
    <cellStyle name="Normal 2 3" xfId="2"/>
    <cellStyle name="Normal 2 3 2" xfId="2984"/>
    <cellStyle name="Normal 2 3 2 10" xfId="2985"/>
    <cellStyle name="Normal 2 3 2 11" xfId="2986"/>
    <cellStyle name="Normal 2 3 2 2" xfId="2987"/>
    <cellStyle name="Normal 2 3 2 2 2" xfId="2988"/>
    <cellStyle name="Normal 2 3 2 2 2 2" xfId="2989"/>
    <cellStyle name="Normal 2 3 2 2 2 2 2" xfId="2990"/>
    <cellStyle name="Normal 2 3 2 2 2 2 3" xfId="2991"/>
    <cellStyle name="Normal 2 3 2 2 2 3" xfId="2992"/>
    <cellStyle name="Normal 2 3 2 2 2 4" xfId="2993"/>
    <cellStyle name="Normal 2 3 2 2 3" xfId="2994"/>
    <cellStyle name="Normal 2 3 2 2 3 2" xfId="2995"/>
    <cellStyle name="Normal 2 3 2 2 3 3" xfId="2996"/>
    <cellStyle name="Normal 2 3 2 2 4" xfId="2997"/>
    <cellStyle name="Normal 2 3 2 2 5" xfId="2998"/>
    <cellStyle name="Normal 2 3 2 3" xfId="2999"/>
    <cellStyle name="Normal 2 3 2 3 2" xfId="3000"/>
    <cellStyle name="Normal 2 3 2 3 2 2" xfId="3001"/>
    <cellStyle name="Normal 2 3 2 3 2 3" xfId="3002"/>
    <cellStyle name="Normal 2 3 2 3 3" xfId="3003"/>
    <cellStyle name="Normal 2 3 2 3 4" xfId="3004"/>
    <cellStyle name="Normal 2 3 2 4" xfId="3005"/>
    <cellStyle name="Normal 2 3 2 4 2" xfId="3006"/>
    <cellStyle name="Normal 2 3 2 4 3" xfId="3007"/>
    <cellStyle name="Normal 2 3 2 5" xfId="3008"/>
    <cellStyle name="Normal 2 3 2 6" xfId="3009"/>
    <cellStyle name="Normal 2 3 2 7" xfId="3010"/>
    <cellStyle name="Normal 2 3 2 8" xfId="3011"/>
    <cellStyle name="Normal 2 3 2 9" xfId="3012"/>
    <cellStyle name="Normal 2 3 3" xfId="3013"/>
    <cellStyle name="Normal 2 3 4" xfId="3014"/>
    <cellStyle name="Normal 2 3 5" xfId="3015"/>
    <cellStyle name="Normal 2 4" xfId="3016"/>
    <cellStyle name="Normal 2 4 10" xfId="3017"/>
    <cellStyle name="Normal 2 4 2" xfId="3018"/>
    <cellStyle name="Normal 2 4 2 2" xfId="3019"/>
    <cellStyle name="Normal 2 4 2 2 2" xfId="3020"/>
    <cellStyle name="Normal 2 4 2 2 2 2" xfId="3021"/>
    <cellStyle name="Normal 2 4 2 2 2 3" xfId="3022"/>
    <cellStyle name="Normal 2 4 2 2 3" xfId="3023"/>
    <cellStyle name="Normal 2 4 2 2 4" xfId="3024"/>
    <cellStyle name="Normal 2 4 2 3" xfId="3025"/>
    <cellStyle name="Normal 2 4 2 3 2" xfId="3026"/>
    <cellStyle name="Normal 2 4 2 3 3" xfId="3027"/>
    <cellStyle name="Normal 2 4 2 4" xfId="3028"/>
    <cellStyle name="Normal 2 4 2 5" xfId="3029"/>
    <cellStyle name="Normal 2 4 2 6" xfId="3030"/>
    <cellStyle name="Normal 2 4 3" xfId="3031"/>
    <cellStyle name="Normal 2 4 3 2" xfId="3032"/>
    <cellStyle name="Normal 2 4 3 2 2" xfId="3033"/>
    <cellStyle name="Normal 2 4 3 2 3" xfId="3034"/>
    <cellStyle name="Normal 2 4 3 3" xfId="3035"/>
    <cellStyle name="Normal 2 4 3 4" xfId="3036"/>
    <cellStyle name="Normal 2 4 4" xfId="3037"/>
    <cellStyle name="Normal 2 4 5" xfId="3038"/>
    <cellStyle name="Normal 2 4 5 2" xfId="3039"/>
    <cellStyle name="Normal 2 4 5 3" xfId="3040"/>
    <cellStyle name="Normal 2 4 6" xfId="3041"/>
    <cellStyle name="Normal 2 4 7" xfId="3042"/>
    <cellStyle name="Normal 2 4 8" xfId="3043"/>
    <cellStyle name="Normal 2 4 9" xfId="3044"/>
    <cellStyle name="Normal 2 5" xfId="3045"/>
    <cellStyle name="Normal 2 5 2" xfId="3046"/>
    <cellStyle name="Normal 2 5 2 2" xfId="3047"/>
    <cellStyle name="Normal 2 5 2 2 2" xfId="3048"/>
    <cellStyle name="Normal 2 5 2 2 2 2" xfId="3049"/>
    <cellStyle name="Normal 2 5 2 2 2 3" xfId="3050"/>
    <cellStyle name="Normal 2 5 2 2 3" xfId="3051"/>
    <cellStyle name="Normal 2 5 2 2 4" xfId="3052"/>
    <cellStyle name="Normal 2 5 2 3" xfId="3053"/>
    <cellStyle name="Normal 2 5 2 3 2" xfId="3054"/>
    <cellStyle name="Normal 2 5 2 3 3" xfId="3055"/>
    <cellStyle name="Normal 2 5 2 4" xfId="3056"/>
    <cellStyle name="Normal 2 5 2 5" xfId="3057"/>
    <cellStyle name="Normal 2 5 3" xfId="3058"/>
    <cellStyle name="Normal 2 5 3 2" xfId="3059"/>
    <cellStyle name="Normal 2 5 3 2 2" xfId="3060"/>
    <cellStyle name="Normal 2 5 3 2 3" xfId="3061"/>
    <cellStyle name="Normal 2 5 3 3" xfId="3062"/>
    <cellStyle name="Normal 2 5 3 4" xfId="3063"/>
    <cellStyle name="Normal 2 5 4" xfId="3064"/>
    <cellStyle name="Normal 2 5 4 2" xfId="3065"/>
    <cellStyle name="Normal 2 5 4 3" xfId="3066"/>
    <cellStyle name="Normal 2 5 5" xfId="3067"/>
    <cellStyle name="Normal 2 5 6" xfId="3068"/>
    <cellStyle name="Normal 2 5 7" xfId="3069"/>
    <cellStyle name="Normal 2 5 8" xfId="3070"/>
    <cellStyle name="Normal 2 5 9" xfId="3071"/>
    <cellStyle name="Normal 2 6" xfId="3072"/>
    <cellStyle name="Normal 2 6 2" xfId="3073"/>
    <cellStyle name="Normal 2 7" xfId="3074"/>
    <cellStyle name="Normal 2 7 2" xfId="3075"/>
    <cellStyle name="Normal 2 8" xfId="3076"/>
    <cellStyle name="Normal 2 8 2" xfId="3077"/>
    <cellStyle name="Normal 2 9" xfId="3078"/>
    <cellStyle name="Normal 2_BraQ08 Nov 08" xfId="3079"/>
    <cellStyle name="Normal 20" xfId="3080"/>
    <cellStyle name="Normal 20 2" xfId="3081"/>
    <cellStyle name="Normal 20 3" xfId="3082"/>
    <cellStyle name="Normal 20 3 2" xfId="3083"/>
    <cellStyle name="Normal 20 3 2 2" xfId="3084"/>
    <cellStyle name="Normal 20 3 2 2 2" xfId="3085"/>
    <cellStyle name="Normal 20 3 2 2 2 2" xfId="3086"/>
    <cellStyle name="Normal 20 3 2 2 2 3" xfId="3087"/>
    <cellStyle name="Normal 20 3 2 2 3" xfId="3088"/>
    <cellStyle name="Normal 20 3 2 2 4" xfId="3089"/>
    <cellStyle name="Normal 20 3 2 3" xfId="3090"/>
    <cellStyle name="Normal 20 3 2 3 2" xfId="3091"/>
    <cellStyle name="Normal 20 3 2 3 3" xfId="3092"/>
    <cellStyle name="Normal 20 3 2 4" xfId="3093"/>
    <cellStyle name="Normal 20 3 2 5" xfId="3094"/>
    <cellStyle name="Normal 20 3 3" xfId="3095"/>
    <cellStyle name="Normal 20 3 3 2" xfId="3096"/>
    <cellStyle name="Normal 20 3 3 2 2" xfId="3097"/>
    <cellStyle name="Normal 20 3 3 2 3" xfId="3098"/>
    <cellStyle name="Normal 20 3 3 3" xfId="3099"/>
    <cellStyle name="Normal 20 3 3 4" xfId="3100"/>
    <cellStyle name="Normal 20 3 4" xfId="3101"/>
    <cellStyle name="Normal 20 3 4 2" xfId="3102"/>
    <cellStyle name="Normal 20 3 4 3" xfId="3103"/>
    <cellStyle name="Normal 20 3 5" xfId="3104"/>
    <cellStyle name="Normal 20 3 6" xfId="3105"/>
    <cellStyle name="Normal 20 3 7" xfId="3106"/>
    <cellStyle name="Normal 20 3 8" xfId="3107"/>
    <cellStyle name="Normal 21" xfId="3108"/>
    <cellStyle name="Normal 21 2" xfId="3109"/>
    <cellStyle name="Normal 21 3" xfId="3110"/>
    <cellStyle name="Normal 21 3 2" xfId="3111"/>
    <cellStyle name="Normal 21 3 2 2" xfId="3112"/>
    <cellStyle name="Normal 21 3 2 2 2" xfId="3113"/>
    <cellStyle name="Normal 21 3 2 2 2 2" xfId="3114"/>
    <cellStyle name="Normal 21 3 2 2 2 3" xfId="3115"/>
    <cellStyle name="Normal 21 3 2 2 3" xfId="3116"/>
    <cellStyle name="Normal 21 3 2 2 4" xfId="3117"/>
    <cellStyle name="Normal 21 3 2 3" xfId="3118"/>
    <cellStyle name="Normal 21 3 2 3 2" xfId="3119"/>
    <cellStyle name="Normal 21 3 2 3 3" xfId="3120"/>
    <cellStyle name="Normal 21 3 2 4" xfId="3121"/>
    <cellStyle name="Normal 21 3 2 5" xfId="3122"/>
    <cellStyle name="Normal 21 3 3" xfId="3123"/>
    <cellStyle name="Normal 21 3 3 2" xfId="3124"/>
    <cellStyle name="Normal 21 3 3 2 2" xfId="3125"/>
    <cellStyle name="Normal 21 3 3 2 3" xfId="3126"/>
    <cellStyle name="Normal 21 3 3 3" xfId="3127"/>
    <cellStyle name="Normal 21 3 3 4" xfId="3128"/>
    <cellStyle name="Normal 21 3 4" xfId="3129"/>
    <cellStyle name="Normal 21 3 4 2" xfId="3130"/>
    <cellStyle name="Normal 21 3 4 3" xfId="3131"/>
    <cellStyle name="Normal 21 3 5" xfId="3132"/>
    <cellStyle name="Normal 21 3 6" xfId="3133"/>
    <cellStyle name="Normal 21 3 7" xfId="3134"/>
    <cellStyle name="Normal 21 3 8" xfId="3135"/>
    <cellStyle name="Normal 22" xfId="3136"/>
    <cellStyle name="Normal 22 2" xfId="3137"/>
    <cellStyle name="Normal 22 3" xfId="3138"/>
    <cellStyle name="Normal 22 3 2" xfId="3139"/>
    <cellStyle name="Normal 22 3 2 2" xfId="3140"/>
    <cellStyle name="Normal 22 3 2 2 2" xfId="3141"/>
    <cellStyle name="Normal 22 3 2 2 2 2" xfId="3142"/>
    <cellStyle name="Normal 22 3 2 2 2 3" xfId="3143"/>
    <cellStyle name="Normal 22 3 2 2 3" xfId="3144"/>
    <cellStyle name="Normal 22 3 2 2 4" xfId="3145"/>
    <cellStyle name="Normal 22 3 2 3" xfId="3146"/>
    <cellStyle name="Normal 22 3 2 3 2" xfId="3147"/>
    <cellStyle name="Normal 22 3 2 3 3" xfId="3148"/>
    <cellStyle name="Normal 22 3 2 4" xfId="3149"/>
    <cellStyle name="Normal 22 3 2 5" xfId="3150"/>
    <cellStyle name="Normal 22 3 3" xfId="3151"/>
    <cellStyle name="Normal 22 3 3 2" xfId="3152"/>
    <cellStyle name="Normal 22 3 3 2 2" xfId="3153"/>
    <cellStyle name="Normal 22 3 3 2 3" xfId="3154"/>
    <cellStyle name="Normal 22 3 3 3" xfId="3155"/>
    <cellStyle name="Normal 22 3 3 4" xfId="3156"/>
    <cellStyle name="Normal 22 3 4" xfId="3157"/>
    <cellStyle name="Normal 22 3 4 2" xfId="3158"/>
    <cellStyle name="Normal 22 3 4 3" xfId="3159"/>
    <cellStyle name="Normal 22 3 5" xfId="3160"/>
    <cellStyle name="Normal 22 3 6" xfId="3161"/>
    <cellStyle name="Normal 22 3 7" xfId="3162"/>
    <cellStyle name="Normal 22 3 8" xfId="3163"/>
    <cellStyle name="Normal 23" xfId="3164"/>
    <cellStyle name="Normal 23 2" xfId="3165"/>
    <cellStyle name="Normal 23 3" xfId="3166"/>
    <cellStyle name="Normal 23 3 2" xfId="3167"/>
    <cellStyle name="Normal 23 3 2 2" xfId="3168"/>
    <cellStyle name="Normal 23 3 2 2 2" xfId="3169"/>
    <cellStyle name="Normal 23 3 2 2 2 2" xfId="3170"/>
    <cellStyle name="Normal 23 3 2 2 2 3" xfId="3171"/>
    <cellStyle name="Normal 23 3 2 2 3" xfId="3172"/>
    <cellStyle name="Normal 23 3 2 2 4" xfId="3173"/>
    <cellStyle name="Normal 23 3 2 3" xfId="3174"/>
    <cellStyle name="Normal 23 3 2 3 2" xfId="3175"/>
    <cellStyle name="Normal 23 3 2 3 3" xfId="3176"/>
    <cellStyle name="Normal 23 3 2 4" xfId="3177"/>
    <cellStyle name="Normal 23 3 2 5" xfId="3178"/>
    <cellStyle name="Normal 23 3 3" xfId="3179"/>
    <cellStyle name="Normal 23 3 3 2" xfId="3180"/>
    <cellStyle name="Normal 23 3 3 2 2" xfId="3181"/>
    <cellStyle name="Normal 23 3 3 2 3" xfId="3182"/>
    <cellStyle name="Normal 23 3 3 3" xfId="3183"/>
    <cellStyle name="Normal 23 3 3 4" xfId="3184"/>
    <cellStyle name="Normal 23 3 4" xfId="3185"/>
    <cellStyle name="Normal 23 3 4 2" xfId="3186"/>
    <cellStyle name="Normal 23 3 4 3" xfId="3187"/>
    <cellStyle name="Normal 23 3 5" xfId="3188"/>
    <cellStyle name="Normal 23 3 6" xfId="3189"/>
    <cellStyle name="Normal 23 3 7" xfId="3190"/>
    <cellStyle name="Normal 23 3 8" xfId="3191"/>
    <cellStyle name="Normal 24" xfId="3192"/>
    <cellStyle name="Normal 24 2" xfId="3193"/>
    <cellStyle name="Normal 25" xfId="3194"/>
    <cellStyle name="Normal 25 2" xfId="3195"/>
    <cellStyle name="Normal 25 2 2" xfId="3196"/>
    <cellStyle name="Normal 25 3" xfId="3197"/>
    <cellStyle name="Normal 25 3 2" xfId="3198"/>
    <cellStyle name="Normal 25 3 2 2" xfId="3199"/>
    <cellStyle name="Normal 25 3 2 2 2" xfId="3200"/>
    <cellStyle name="Normal 25 3 2 2 3" xfId="3201"/>
    <cellStyle name="Normal 25 3 2 3" xfId="3202"/>
    <cellStyle name="Normal 25 3 2 4" xfId="3203"/>
    <cellStyle name="Normal 25 3 3" xfId="3204"/>
    <cellStyle name="Normal 25 3 3 2" xfId="3205"/>
    <cellStyle name="Normal 25 3 3 3" xfId="3206"/>
    <cellStyle name="Normal 25 3 4" xfId="3207"/>
    <cellStyle name="Normal 25 3 5" xfId="3208"/>
    <cellStyle name="Normal 25 4" xfId="3209"/>
    <cellStyle name="Normal 25 4 2" xfId="3210"/>
    <cellStyle name="Normal 25 4 2 2" xfId="3211"/>
    <cellStyle name="Normal 25 4 2 3" xfId="3212"/>
    <cellStyle name="Normal 25 4 3" xfId="3213"/>
    <cellStyle name="Normal 25 4 4" xfId="3214"/>
    <cellStyle name="Normal 25 5" xfId="3215"/>
    <cellStyle name="Normal 25 5 2" xfId="3216"/>
    <cellStyle name="Normal 25 5 3" xfId="3217"/>
    <cellStyle name="Normal 25 6" xfId="3218"/>
    <cellStyle name="Normal 25 7" xfId="3219"/>
    <cellStyle name="Normal 25 8" xfId="3220"/>
    <cellStyle name="Normal 25 9" xfId="3221"/>
    <cellStyle name="Normal 26" xfId="3222"/>
    <cellStyle name="Normal 26 10" xfId="3223"/>
    <cellStyle name="Normal 26 2" xfId="3224"/>
    <cellStyle name="Normal 26 3" xfId="3225"/>
    <cellStyle name="Normal 26 4" xfId="3226"/>
    <cellStyle name="Normal 26 4 2" xfId="3227"/>
    <cellStyle name="Normal 26 4 2 2" xfId="3228"/>
    <cellStyle name="Normal 26 4 2 2 2" xfId="3229"/>
    <cellStyle name="Normal 26 4 2 2 2 2" xfId="3230"/>
    <cellStyle name="Normal 26 4 2 2 2 3" xfId="3231"/>
    <cellStyle name="Normal 26 4 2 2 3" xfId="3232"/>
    <cellStyle name="Normal 26 4 2 2 4" xfId="3233"/>
    <cellStyle name="Normal 26 4 2 3" xfId="3234"/>
    <cellStyle name="Normal 26 4 2 3 2" xfId="3235"/>
    <cellStyle name="Normal 26 4 2 3 3" xfId="3236"/>
    <cellStyle name="Normal 26 4 2 4" xfId="3237"/>
    <cellStyle name="Normal 26 4 2 5" xfId="3238"/>
    <cellStyle name="Normal 26 4 3" xfId="3239"/>
    <cellStyle name="Normal 26 4 3 2" xfId="3240"/>
    <cellStyle name="Normal 26 4 3 2 2" xfId="3241"/>
    <cellStyle name="Normal 26 4 3 2 3" xfId="3242"/>
    <cellStyle name="Normal 26 4 3 3" xfId="3243"/>
    <cellStyle name="Normal 26 4 3 4" xfId="3244"/>
    <cellStyle name="Normal 26 4 4" xfId="3245"/>
    <cellStyle name="Normal 26 4 4 2" xfId="3246"/>
    <cellStyle name="Normal 26 4 4 3" xfId="3247"/>
    <cellStyle name="Normal 26 4 5" xfId="3248"/>
    <cellStyle name="Normal 26 4 6" xfId="3249"/>
    <cellStyle name="Normal 26 4 7" xfId="3250"/>
    <cellStyle name="Normal 26 4 8" xfId="3251"/>
    <cellStyle name="Normal 26 5" xfId="3252"/>
    <cellStyle name="Normal 26 5 2" xfId="3253"/>
    <cellStyle name="Normal 26 5 2 2" xfId="3254"/>
    <cellStyle name="Normal 26 5 2 2 2" xfId="3255"/>
    <cellStyle name="Normal 26 5 2 2 3" xfId="3256"/>
    <cellStyle name="Normal 26 5 2 3" xfId="3257"/>
    <cellStyle name="Normal 26 5 2 4" xfId="3258"/>
    <cellStyle name="Normal 26 5 3" xfId="3259"/>
    <cellStyle name="Normal 26 5 3 2" xfId="3260"/>
    <cellStyle name="Normal 26 5 3 3" xfId="3261"/>
    <cellStyle name="Normal 26 5 4" xfId="3262"/>
    <cellStyle name="Normal 26 5 5" xfId="3263"/>
    <cellStyle name="Normal 26 6" xfId="3264"/>
    <cellStyle name="Normal 26 6 2" xfId="3265"/>
    <cellStyle name="Normal 26 6 2 2" xfId="3266"/>
    <cellStyle name="Normal 26 6 2 3" xfId="3267"/>
    <cellStyle name="Normal 26 6 3" xfId="3268"/>
    <cellStyle name="Normal 26 6 4" xfId="3269"/>
    <cellStyle name="Normal 26 7" xfId="3270"/>
    <cellStyle name="Normal 26 8" xfId="3271"/>
    <cellStyle name="Normal 26 9" xfId="3272"/>
    <cellStyle name="Normal 27" xfId="3273"/>
    <cellStyle name="Normal 27 10" xfId="3274"/>
    <cellStyle name="Normal 27 2" xfId="3275"/>
    <cellStyle name="Normal 27 3" xfId="3276"/>
    <cellStyle name="Normal 27 3 2" xfId="3277"/>
    <cellStyle name="Normal 27 3 2 2" xfId="3278"/>
    <cellStyle name="Normal 27 3 2 2 2" xfId="3279"/>
    <cellStyle name="Normal 27 3 2 2 3" xfId="3280"/>
    <cellStyle name="Normal 27 3 2 3" xfId="3281"/>
    <cellStyle name="Normal 27 3 2 4" xfId="3282"/>
    <cellStyle name="Normal 27 3 3" xfId="3283"/>
    <cellStyle name="Normal 27 3 3 2" xfId="3284"/>
    <cellStyle name="Normal 27 3 3 3" xfId="3285"/>
    <cellStyle name="Normal 27 3 4" xfId="3286"/>
    <cellStyle name="Normal 27 3 5" xfId="3287"/>
    <cellStyle name="Normal 27 4" xfId="3288"/>
    <cellStyle name="Normal 27 4 2" xfId="3289"/>
    <cellStyle name="Normal 27 4 2 2" xfId="3290"/>
    <cellStyle name="Normal 27 4 2 3" xfId="3291"/>
    <cellStyle name="Normal 27 4 3" xfId="3292"/>
    <cellStyle name="Normal 27 4 4" xfId="3293"/>
    <cellStyle name="Normal 27 5" xfId="3294"/>
    <cellStyle name="Normal 27 5 2" xfId="3295"/>
    <cellStyle name="Normal 27 5 3" xfId="3296"/>
    <cellStyle name="Normal 27 6" xfId="3297"/>
    <cellStyle name="Normal 27 7" xfId="3298"/>
    <cellStyle name="Normal 27 8" xfId="3299"/>
    <cellStyle name="Normal 27 9" xfId="3300"/>
    <cellStyle name="Normal 28" xfId="3301"/>
    <cellStyle name="Normal 28 2" xfId="3302"/>
    <cellStyle name="Normal 28 3" xfId="3303"/>
    <cellStyle name="Normal 29" xfId="3304"/>
    <cellStyle name="Normal 29 10" xfId="3305"/>
    <cellStyle name="Normal 29 2" xfId="3306"/>
    <cellStyle name="Normal 29 2 2" xfId="3307"/>
    <cellStyle name="Normal 29 3" xfId="3308"/>
    <cellStyle name="Normal 29 3 2" xfId="3309"/>
    <cellStyle name="Normal 29 3 2 2" xfId="3310"/>
    <cellStyle name="Normal 29 3 2 2 2" xfId="3311"/>
    <cellStyle name="Normal 29 3 2 2 3" xfId="3312"/>
    <cellStyle name="Normal 29 3 2 3" xfId="3313"/>
    <cellStyle name="Normal 29 3 2 4" xfId="3314"/>
    <cellStyle name="Normal 29 3 3" xfId="3315"/>
    <cellStyle name="Normal 29 3 3 2" xfId="3316"/>
    <cellStyle name="Normal 29 3 3 3" xfId="3317"/>
    <cellStyle name="Normal 29 3 4" xfId="3318"/>
    <cellStyle name="Normal 29 3 5" xfId="3319"/>
    <cellStyle name="Normal 29 4" xfId="3320"/>
    <cellStyle name="Normal 29 4 2" xfId="3321"/>
    <cellStyle name="Normal 29 4 2 2" xfId="3322"/>
    <cellStyle name="Normal 29 4 2 3" xfId="3323"/>
    <cellStyle name="Normal 29 4 3" xfId="3324"/>
    <cellStyle name="Normal 29 4 4" xfId="3325"/>
    <cellStyle name="Normal 29 5" xfId="3326"/>
    <cellStyle name="Normal 29 5 2" xfId="3327"/>
    <cellStyle name="Normal 29 5 3" xfId="3328"/>
    <cellStyle name="Normal 29 6" xfId="3329"/>
    <cellStyle name="Normal 29 7" xfId="3330"/>
    <cellStyle name="Normal 29 8" xfId="3331"/>
    <cellStyle name="Normal 29 9" xfId="3332"/>
    <cellStyle name="Normal 3" xfId="3333"/>
    <cellStyle name="Normal 3 10" xfId="3334"/>
    <cellStyle name="Normal 3 10 2" xfId="3335"/>
    <cellStyle name="Normal 3 11" xfId="3336"/>
    <cellStyle name="Normal 3 2" xfId="3337"/>
    <cellStyle name="Normal 3 2 2" xfId="3338"/>
    <cellStyle name="Normal 3 2 2 2" xfId="3339"/>
    <cellStyle name="Normal 3 2 2 3" xfId="3340"/>
    <cellStyle name="Normal 3 2 2 4" xfId="3341"/>
    <cellStyle name="Normal 3 2 3" xfId="3342"/>
    <cellStyle name="Normal 3 3" xfId="3343"/>
    <cellStyle name="Normal 3 3 10" xfId="3344"/>
    <cellStyle name="Normal 3 3 11" xfId="3345"/>
    <cellStyle name="Normal 3 3 12" xfId="3346"/>
    <cellStyle name="Normal 3 3 13" xfId="3347"/>
    <cellStyle name="Normal 3 3 2" xfId="3348"/>
    <cellStyle name="Normal 3 3 2 2" xfId="3349"/>
    <cellStyle name="Normal 3 3 2 2 2" xfId="3350"/>
    <cellStyle name="Normal 3 3 2 2 2 2" xfId="3351"/>
    <cellStyle name="Normal 3 3 2 2 2 2 2" xfId="3352"/>
    <cellStyle name="Normal 3 3 2 2 2 2 3" xfId="3353"/>
    <cellStyle name="Normal 3 3 2 2 2 3" xfId="3354"/>
    <cellStyle name="Normal 3 3 2 2 2 4" xfId="3355"/>
    <cellStyle name="Normal 3 3 2 2 3" xfId="3356"/>
    <cellStyle name="Normal 3 3 2 2 3 2" xfId="3357"/>
    <cellStyle name="Normal 3 3 2 2 3 3" xfId="3358"/>
    <cellStyle name="Normal 3 3 2 2 4" xfId="3359"/>
    <cellStyle name="Normal 3 3 2 2 5" xfId="3360"/>
    <cellStyle name="Normal 3 3 2 3" xfId="3361"/>
    <cellStyle name="Normal 3 3 2 3 2" xfId="3362"/>
    <cellStyle name="Normal 3 3 2 3 2 2" xfId="3363"/>
    <cellStyle name="Normal 3 3 2 3 2 3" xfId="3364"/>
    <cellStyle name="Normal 3 3 2 3 3" xfId="3365"/>
    <cellStyle name="Normal 3 3 2 3 4" xfId="3366"/>
    <cellStyle name="Normal 3 3 2 4" xfId="3367"/>
    <cellStyle name="Normal 3 3 2 4 2" xfId="3368"/>
    <cellStyle name="Normal 3 3 2 4 3" xfId="3369"/>
    <cellStyle name="Normal 3 3 2 5" xfId="3370"/>
    <cellStyle name="Normal 3 3 2 6" xfId="3371"/>
    <cellStyle name="Normal 3 3 2 7" xfId="3372"/>
    <cellStyle name="Normal 3 3 2 8" xfId="3373"/>
    <cellStyle name="Normal 3 3 3" xfId="3374"/>
    <cellStyle name="Normal 3 3 3 2" xfId="3375"/>
    <cellStyle name="Normal 3 3 3 2 2" xfId="3376"/>
    <cellStyle name="Normal 3 3 3 2 2 2" xfId="3377"/>
    <cellStyle name="Normal 3 3 3 2 2 2 2" xfId="3378"/>
    <cellStyle name="Normal 3 3 3 2 2 2 3" xfId="3379"/>
    <cellStyle name="Normal 3 3 3 2 2 3" xfId="3380"/>
    <cellStyle name="Normal 3 3 3 2 2 4" xfId="3381"/>
    <cellStyle name="Normal 3 3 3 2 3" xfId="3382"/>
    <cellStyle name="Normal 3 3 3 2 3 2" xfId="3383"/>
    <cellStyle name="Normal 3 3 3 2 3 3" xfId="3384"/>
    <cellStyle name="Normal 3 3 3 2 4" xfId="3385"/>
    <cellStyle name="Normal 3 3 3 2 5" xfId="3386"/>
    <cellStyle name="Normal 3 3 3 3" xfId="3387"/>
    <cellStyle name="Normal 3 3 3 3 2" xfId="3388"/>
    <cellStyle name="Normal 3 3 3 3 2 2" xfId="3389"/>
    <cellStyle name="Normal 3 3 3 3 2 3" xfId="3390"/>
    <cellStyle name="Normal 3 3 3 3 3" xfId="3391"/>
    <cellStyle name="Normal 3 3 3 3 4" xfId="3392"/>
    <cellStyle name="Normal 3 3 3 4" xfId="3393"/>
    <cellStyle name="Normal 3 3 3 4 2" xfId="3394"/>
    <cellStyle name="Normal 3 3 3 4 3" xfId="3395"/>
    <cellStyle name="Normal 3 3 3 5" xfId="3396"/>
    <cellStyle name="Normal 3 3 3 6" xfId="3397"/>
    <cellStyle name="Normal 3 3 3 7" xfId="3398"/>
    <cellStyle name="Normal 3 3 3 8" xfId="3399"/>
    <cellStyle name="Normal 3 3 4" xfId="3400"/>
    <cellStyle name="Normal 3 3 4 2" xfId="3401"/>
    <cellStyle name="Normal 3 3 4 2 2" xfId="3402"/>
    <cellStyle name="Normal 3 3 4 2 2 2" xfId="3403"/>
    <cellStyle name="Normal 3 3 4 2 2 2 2" xfId="3404"/>
    <cellStyle name="Normal 3 3 4 2 2 2 3" xfId="3405"/>
    <cellStyle name="Normal 3 3 4 2 2 3" xfId="3406"/>
    <cellStyle name="Normal 3 3 4 2 2 4" xfId="3407"/>
    <cellStyle name="Normal 3 3 4 2 3" xfId="3408"/>
    <cellStyle name="Normal 3 3 4 2 3 2" xfId="3409"/>
    <cellStyle name="Normal 3 3 4 2 3 3" xfId="3410"/>
    <cellStyle name="Normal 3 3 4 2 4" xfId="3411"/>
    <cellStyle name="Normal 3 3 4 2 5" xfId="3412"/>
    <cellStyle name="Normal 3 3 4 3" xfId="3413"/>
    <cellStyle name="Normal 3 3 4 3 2" xfId="3414"/>
    <cellStyle name="Normal 3 3 4 3 2 2" xfId="3415"/>
    <cellStyle name="Normal 3 3 4 3 2 3" xfId="3416"/>
    <cellStyle name="Normal 3 3 4 3 3" xfId="3417"/>
    <cellStyle name="Normal 3 3 4 3 4" xfId="3418"/>
    <cellStyle name="Normal 3 3 4 4" xfId="3419"/>
    <cellStyle name="Normal 3 3 4 4 2" xfId="3420"/>
    <cellStyle name="Normal 3 3 4 4 3" xfId="3421"/>
    <cellStyle name="Normal 3 3 4 5" xfId="3422"/>
    <cellStyle name="Normal 3 3 4 6" xfId="3423"/>
    <cellStyle name="Normal 3 3 4 7" xfId="3424"/>
    <cellStyle name="Normal 3 3 4 8" xfId="3425"/>
    <cellStyle name="Normal 3 3 5" xfId="3426"/>
    <cellStyle name="Normal 3 3 6" xfId="3427"/>
    <cellStyle name="Normal 3 3 6 2" xfId="3428"/>
    <cellStyle name="Normal 3 3 6 2 2" xfId="3429"/>
    <cellStyle name="Normal 3 3 6 2 2 2" xfId="3430"/>
    <cellStyle name="Normal 3 3 6 2 2 3" xfId="3431"/>
    <cellStyle name="Normal 3 3 6 2 3" xfId="3432"/>
    <cellStyle name="Normal 3 3 6 2 4" xfId="3433"/>
    <cellStyle name="Normal 3 3 6 3" xfId="3434"/>
    <cellStyle name="Normal 3 3 6 3 2" xfId="3435"/>
    <cellStyle name="Normal 3 3 6 3 3" xfId="3436"/>
    <cellStyle name="Normal 3 3 6 4" xfId="3437"/>
    <cellStyle name="Normal 3 3 6 5" xfId="3438"/>
    <cellStyle name="Normal 3 3 7" xfId="3439"/>
    <cellStyle name="Normal 3 3 7 2" xfId="3440"/>
    <cellStyle name="Normal 3 3 7 2 2" xfId="3441"/>
    <cellStyle name="Normal 3 3 7 2 3" xfId="3442"/>
    <cellStyle name="Normal 3 3 7 3" xfId="3443"/>
    <cellStyle name="Normal 3 3 7 4" xfId="3444"/>
    <cellStyle name="Normal 3 3 8" xfId="3445"/>
    <cellStyle name="Normal 3 3 8 2" xfId="3446"/>
    <cellStyle name="Normal 3 3 8 3" xfId="3447"/>
    <cellStyle name="Normal 3 3 9" xfId="3448"/>
    <cellStyle name="Normal 3 4" xfId="3449"/>
    <cellStyle name="Normal 3 4 2" xfId="3450"/>
    <cellStyle name="Normal 3 4 2 2" xfId="3451"/>
    <cellStyle name="Normal 3 4 3" xfId="3452"/>
    <cellStyle name="Normal 3 4 3 2" xfId="3453"/>
    <cellStyle name="Normal 3 4 3 2 2" xfId="3454"/>
    <cellStyle name="Normal 3 4 3 2 2 2" xfId="3455"/>
    <cellStyle name="Normal 3 4 3 2 2 3" xfId="3456"/>
    <cellStyle name="Normal 3 4 3 2 3" xfId="3457"/>
    <cellStyle name="Normal 3 4 3 2 4" xfId="3458"/>
    <cellStyle name="Normal 3 4 3 3" xfId="3459"/>
    <cellStyle name="Normal 3 4 3 3 2" xfId="3460"/>
    <cellStyle name="Normal 3 4 3 3 3" xfId="3461"/>
    <cellStyle name="Normal 3 4 3 4" xfId="3462"/>
    <cellStyle name="Normal 3 4 3 5" xfId="3463"/>
    <cellStyle name="Normal 3 4 4" xfId="3464"/>
    <cellStyle name="Normal 3 4 4 2" xfId="3465"/>
    <cellStyle name="Normal 3 4 4 2 2" xfId="3466"/>
    <cellStyle name="Normal 3 4 4 2 3" xfId="3467"/>
    <cellStyle name="Normal 3 4 4 3" xfId="3468"/>
    <cellStyle name="Normal 3 4 4 4" xfId="3469"/>
    <cellStyle name="Normal 3 4 5" xfId="3470"/>
    <cellStyle name="Normal 3 4 5 2" xfId="3471"/>
    <cellStyle name="Normal 3 4 5 3" xfId="3472"/>
    <cellStyle name="Normal 3 4 6" xfId="3473"/>
    <cellStyle name="Normal 3 4 7" xfId="3474"/>
    <cellStyle name="Normal 3 4 8" xfId="3475"/>
    <cellStyle name="Normal 3 4 9" xfId="3476"/>
    <cellStyle name="Normal 3 5" xfId="3477"/>
    <cellStyle name="Normal 3 5 10" xfId="3478"/>
    <cellStyle name="Normal 3 5 2" xfId="3479"/>
    <cellStyle name="Normal 3 5 2 2" xfId="3480"/>
    <cellStyle name="Normal 3 5 3" xfId="3481"/>
    <cellStyle name="Normal 3 5 3 2" xfId="3482"/>
    <cellStyle name="Normal 3 5 3 2 2" xfId="3483"/>
    <cellStyle name="Normal 3 5 3 2 2 2" xfId="3484"/>
    <cellStyle name="Normal 3 5 3 2 2 3" xfId="3485"/>
    <cellStyle name="Normal 3 5 3 2 3" xfId="3486"/>
    <cellStyle name="Normal 3 5 3 2 4" xfId="3487"/>
    <cellStyle name="Normal 3 5 3 3" xfId="3488"/>
    <cellStyle name="Normal 3 5 3 3 2" xfId="3489"/>
    <cellStyle name="Normal 3 5 3 3 3" xfId="3490"/>
    <cellStyle name="Normal 3 5 3 4" xfId="3491"/>
    <cellStyle name="Normal 3 5 3 5" xfId="3492"/>
    <cellStyle name="Normal 3 5 4" xfId="3493"/>
    <cellStyle name="Normal 3 5 4 2" xfId="3494"/>
    <cellStyle name="Normal 3 5 4 2 2" xfId="3495"/>
    <cellStyle name="Normal 3 5 4 2 3" xfId="3496"/>
    <cellStyle name="Normal 3 5 4 3" xfId="3497"/>
    <cellStyle name="Normal 3 5 4 4" xfId="3498"/>
    <cellStyle name="Normal 3 5 5" xfId="3499"/>
    <cellStyle name="Normal 3 5 5 2" xfId="3500"/>
    <cellStyle name="Normal 3 5 5 3" xfId="3501"/>
    <cellStyle name="Normal 3 5 6" xfId="3502"/>
    <cellStyle name="Normal 3 5 7" xfId="3503"/>
    <cellStyle name="Normal 3 5 8" xfId="3504"/>
    <cellStyle name="Normal 3 5 9" xfId="3505"/>
    <cellStyle name="Normal 3 6" xfId="3506"/>
    <cellStyle name="Normal 3 6 2" xfId="3507"/>
    <cellStyle name="Normal 3 6 3" xfId="3508"/>
    <cellStyle name="Normal 3 7" xfId="3509"/>
    <cellStyle name="Normal 3 8" xfId="3510"/>
    <cellStyle name="Normal 3 8 2" xfId="3511"/>
    <cellStyle name="Normal 3 8 3" xfId="3512"/>
    <cellStyle name="Normal 3 9" xfId="3513"/>
    <cellStyle name="Normal 30" xfId="3514"/>
    <cellStyle name="Normal 30 10" xfId="3515"/>
    <cellStyle name="Normal 30 2" xfId="3516"/>
    <cellStyle name="Normal 30 2 2" xfId="3517"/>
    <cellStyle name="Normal 30 3" xfId="3518"/>
    <cellStyle name="Normal 30 3 2" xfId="3519"/>
    <cellStyle name="Normal 30 3 2 2" xfId="3520"/>
    <cellStyle name="Normal 30 3 2 2 2" xfId="3521"/>
    <cellStyle name="Normal 30 3 2 2 3" xfId="3522"/>
    <cellStyle name="Normal 30 3 2 3" xfId="3523"/>
    <cellStyle name="Normal 30 3 2 4" xfId="3524"/>
    <cellStyle name="Normal 30 3 3" xfId="3525"/>
    <cellStyle name="Normal 30 3 3 2" xfId="3526"/>
    <cellStyle name="Normal 30 3 3 3" xfId="3527"/>
    <cellStyle name="Normal 30 3 4" xfId="3528"/>
    <cellStyle name="Normal 30 3 5" xfId="3529"/>
    <cellStyle name="Normal 30 4" xfId="3530"/>
    <cellStyle name="Normal 30 4 2" xfId="3531"/>
    <cellStyle name="Normal 30 4 2 2" xfId="3532"/>
    <cellStyle name="Normal 30 4 2 3" xfId="3533"/>
    <cellStyle name="Normal 30 4 3" xfId="3534"/>
    <cellStyle name="Normal 30 4 4" xfId="3535"/>
    <cellStyle name="Normal 30 5" xfId="3536"/>
    <cellStyle name="Normal 30 5 2" xfId="3537"/>
    <cellStyle name="Normal 30 5 3" xfId="3538"/>
    <cellStyle name="Normal 30 6" xfId="3539"/>
    <cellStyle name="Normal 30 7" xfId="3540"/>
    <cellStyle name="Normal 30 8" xfId="3541"/>
    <cellStyle name="Normal 30 9" xfId="3542"/>
    <cellStyle name="Normal 31" xfId="3543"/>
    <cellStyle name="Normal 31 2" xfId="3544"/>
    <cellStyle name="Normal 31 3" xfId="3545"/>
    <cellStyle name="Normal 32" xfId="3546"/>
    <cellStyle name="Normal 32 2" xfId="3547"/>
    <cellStyle name="Normal 32 3" xfId="3548"/>
    <cellStyle name="Normal 33" xfId="3549"/>
    <cellStyle name="Normal 33 10" xfId="3550"/>
    <cellStyle name="Normal 33 2" xfId="3551"/>
    <cellStyle name="Normal 33 3" xfId="3552"/>
    <cellStyle name="Normal 33 3 2" xfId="3553"/>
    <cellStyle name="Normal 33 3 2 2" xfId="3554"/>
    <cellStyle name="Normal 33 3 2 2 2" xfId="3555"/>
    <cellStyle name="Normal 33 3 2 2 3" xfId="3556"/>
    <cellStyle name="Normal 33 3 2 3" xfId="3557"/>
    <cellStyle name="Normal 33 3 2 4" xfId="3558"/>
    <cellStyle name="Normal 33 3 3" xfId="3559"/>
    <cellStyle name="Normal 33 3 3 2" xfId="3560"/>
    <cellStyle name="Normal 33 3 3 3" xfId="3561"/>
    <cellStyle name="Normal 33 3 4" xfId="3562"/>
    <cellStyle name="Normal 33 3 5" xfId="3563"/>
    <cellStyle name="Normal 33 4" xfId="3564"/>
    <cellStyle name="Normal 33 4 2" xfId="3565"/>
    <cellStyle name="Normal 33 4 2 2" xfId="3566"/>
    <cellStyle name="Normal 33 4 2 3" xfId="3567"/>
    <cellStyle name="Normal 33 4 3" xfId="3568"/>
    <cellStyle name="Normal 33 4 4" xfId="3569"/>
    <cellStyle name="Normal 33 5" xfId="3570"/>
    <cellStyle name="Normal 33 5 2" xfId="3571"/>
    <cellStyle name="Normal 33 5 3" xfId="3572"/>
    <cellStyle name="Normal 33 6" xfId="3573"/>
    <cellStyle name="Normal 33 7" xfId="3574"/>
    <cellStyle name="Normal 33 8" xfId="3575"/>
    <cellStyle name="Normal 33 9" xfId="3576"/>
    <cellStyle name="Normal 34" xfId="3577"/>
    <cellStyle name="Normal 34 10" xfId="3578"/>
    <cellStyle name="Normal 34 2" xfId="3579"/>
    <cellStyle name="Normal 34 3" xfId="3580"/>
    <cellStyle name="Normal 34 3 2" xfId="3581"/>
    <cellStyle name="Normal 34 3 2 2" xfId="3582"/>
    <cellStyle name="Normal 34 3 2 2 2" xfId="3583"/>
    <cellStyle name="Normal 34 3 2 2 3" xfId="3584"/>
    <cellStyle name="Normal 34 3 2 3" xfId="3585"/>
    <cellStyle name="Normal 34 3 2 4" xfId="3586"/>
    <cellStyle name="Normal 34 3 3" xfId="3587"/>
    <cellStyle name="Normal 34 3 3 2" xfId="3588"/>
    <cellStyle name="Normal 34 3 3 3" xfId="3589"/>
    <cellStyle name="Normal 34 3 4" xfId="3590"/>
    <cellStyle name="Normal 34 3 5" xfId="3591"/>
    <cellStyle name="Normal 34 4" xfId="3592"/>
    <cellStyle name="Normal 34 4 2" xfId="3593"/>
    <cellStyle name="Normal 34 4 2 2" xfId="3594"/>
    <cellStyle name="Normal 34 4 2 3" xfId="3595"/>
    <cellStyle name="Normal 34 4 3" xfId="3596"/>
    <cellStyle name="Normal 34 4 4" xfId="3597"/>
    <cellStyle name="Normal 34 5" xfId="3598"/>
    <cellStyle name="Normal 34 5 2" xfId="3599"/>
    <cellStyle name="Normal 34 5 3" xfId="3600"/>
    <cellStyle name="Normal 34 6" xfId="3601"/>
    <cellStyle name="Normal 34 7" xfId="3602"/>
    <cellStyle name="Normal 34 8" xfId="3603"/>
    <cellStyle name="Normal 34 9" xfId="3604"/>
    <cellStyle name="Normal 35" xfId="3605"/>
    <cellStyle name="Normal 35 2" xfId="3606"/>
    <cellStyle name="Normal 36" xfId="3607"/>
    <cellStyle name="Normal 36 2" xfId="3608"/>
    <cellStyle name="Normal 37" xfId="3609"/>
    <cellStyle name="Normal 37 2" xfId="3610"/>
    <cellStyle name="Normal 38" xfId="3611"/>
    <cellStyle name="Normal 38 2" xfId="3612"/>
    <cellStyle name="Normal 39" xfId="3613"/>
    <cellStyle name="Normal 39 2" xfId="3614"/>
    <cellStyle name="Normal 4" xfId="3615"/>
    <cellStyle name="Normal 4 10" xfId="3616"/>
    <cellStyle name="Normal 4 11" xfId="3617"/>
    <cellStyle name="Normal 4 12" xfId="3618"/>
    <cellStyle name="Normal 4 13" xfId="3619"/>
    <cellStyle name="Normal 4 2" xfId="3620"/>
    <cellStyle name="Normal 4 2 2" xfId="3621"/>
    <cellStyle name="Normal 4 2 2 2" xfId="3622"/>
    <cellStyle name="Normal 4 2 3" xfId="3623"/>
    <cellStyle name="Normal 4 3" xfId="3624"/>
    <cellStyle name="Normal 4 3 10" xfId="3625"/>
    <cellStyle name="Normal 4 3 2" xfId="3626"/>
    <cellStyle name="Normal 4 3 2 2" xfId="3627"/>
    <cellStyle name="Normal 4 3 2 2 2" xfId="3628"/>
    <cellStyle name="Normal 4 3 2 2 2 2" xfId="3629"/>
    <cellStyle name="Normal 4 3 2 2 2 2 2" xfId="3630"/>
    <cellStyle name="Normal 4 3 2 2 2 2 3" xfId="3631"/>
    <cellStyle name="Normal 4 3 2 2 2 3" xfId="3632"/>
    <cellStyle name="Normal 4 3 2 2 2 4" xfId="3633"/>
    <cellStyle name="Normal 4 3 2 2 3" xfId="3634"/>
    <cellStyle name="Normal 4 3 2 2 3 2" xfId="3635"/>
    <cellStyle name="Normal 4 3 2 2 3 3" xfId="3636"/>
    <cellStyle name="Normal 4 3 2 2 4" xfId="3637"/>
    <cellStyle name="Normal 4 3 2 2 5" xfId="3638"/>
    <cellStyle name="Normal 4 3 2 3" xfId="3639"/>
    <cellStyle name="Normal 4 3 2 3 2" xfId="3640"/>
    <cellStyle name="Normal 4 3 2 3 2 2" xfId="3641"/>
    <cellStyle name="Normal 4 3 2 3 2 3" xfId="3642"/>
    <cellStyle name="Normal 4 3 2 3 3" xfId="3643"/>
    <cellStyle name="Normal 4 3 2 3 4" xfId="3644"/>
    <cellStyle name="Normal 4 3 2 4" xfId="3645"/>
    <cellStyle name="Normal 4 3 2 4 2" xfId="3646"/>
    <cellStyle name="Normal 4 3 2 4 3" xfId="3647"/>
    <cellStyle name="Normal 4 3 2 5" xfId="3648"/>
    <cellStyle name="Normal 4 3 2 6" xfId="3649"/>
    <cellStyle name="Normal 4 3 2 7" xfId="3650"/>
    <cellStyle name="Normal 4 3 2 8" xfId="3651"/>
    <cellStyle name="Normal 4 3 3" xfId="3652"/>
    <cellStyle name="Normal 4 3 4" xfId="3653"/>
    <cellStyle name="Normal 4 3 4 2" xfId="3654"/>
    <cellStyle name="Normal 4 3 4 2 2" xfId="3655"/>
    <cellStyle name="Normal 4 3 4 2 2 2" xfId="3656"/>
    <cellStyle name="Normal 4 3 4 2 2 3" xfId="3657"/>
    <cellStyle name="Normal 4 3 4 2 3" xfId="3658"/>
    <cellStyle name="Normal 4 3 4 2 4" xfId="3659"/>
    <cellStyle name="Normal 4 3 4 3" xfId="3660"/>
    <cellStyle name="Normal 4 3 4 3 2" xfId="3661"/>
    <cellStyle name="Normal 4 3 4 3 3" xfId="3662"/>
    <cellStyle name="Normal 4 3 4 4" xfId="3663"/>
    <cellStyle name="Normal 4 3 4 5" xfId="3664"/>
    <cellStyle name="Normal 4 3 5" xfId="3665"/>
    <cellStyle name="Normal 4 3 5 2" xfId="3666"/>
    <cellStyle name="Normal 4 3 5 2 2" xfId="3667"/>
    <cellStyle name="Normal 4 3 5 2 3" xfId="3668"/>
    <cellStyle name="Normal 4 3 5 3" xfId="3669"/>
    <cellStyle name="Normal 4 3 5 4" xfId="3670"/>
    <cellStyle name="Normal 4 3 6" xfId="3671"/>
    <cellStyle name="Normal 4 3 6 2" xfId="3672"/>
    <cellStyle name="Normal 4 3 6 3" xfId="3673"/>
    <cellStyle name="Normal 4 3 7" xfId="3674"/>
    <cellStyle name="Normal 4 3 8" xfId="3675"/>
    <cellStyle name="Normal 4 3 9" xfId="3676"/>
    <cellStyle name="Normal 4 4" xfId="3677"/>
    <cellStyle name="Normal 4 5" xfId="3678"/>
    <cellStyle name="Normal 4 6" xfId="3679"/>
    <cellStyle name="Normal 4 7" xfId="3680"/>
    <cellStyle name="Normal 4 8" xfId="3681"/>
    <cellStyle name="Normal 4 8 2" xfId="3682"/>
    <cellStyle name="Normal 4 8 3" xfId="3683"/>
    <cellStyle name="Normal 4 9" xfId="3684"/>
    <cellStyle name="Normal 40" xfId="3685"/>
    <cellStyle name="Normal 40 2" xfId="3686"/>
    <cellStyle name="Normal 41" xfId="3687"/>
    <cellStyle name="Normal 41 2" xfId="3688"/>
    <cellStyle name="Normal 42" xfId="3689"/>
    <cellStyle name="Normal 42 2" xfId="3690"/>
    <cellStyle name="Normal 43" xfId="3691"/>
    <cellStyle name="Normal 43 2" xfId="3692"/>
    <cellStyle name="Normal 44" xfId="3693"/>
    <cellStyle name="Normal 44 2" xfId="3694"/>
    <cellStyle name="Normal 45" xfId="3695"/>
    <cellStyle name="Normal 45 2" xfId="3696"/>
    <cellStyle name="Normal 46" xfId="3697"/>
    <cellStyle name="Normal 46 2" xfId="3698"/>
    <cellStyle name="Normal 47" xfId="3699"/>
    <cellStyle name="Normal 47 2" xfId="3700"/>
    <cellStyle name="Normal 48" xfId="3701"/>
    <cellStyle name="Normal 48 2" xfId="3702"/>
    <cellStyle name="Normal 49" xfId="3703"/>
    <cellStyle name="Normal 49 2" xfId="3704"/>
    <cellStyle name="Normal 5" xfId="3705"/>
    <cellStyle name="Normal 5 2" xfId="3706"/>
    <cellStyle name="Normal 5 2 2" xfId="3707"/>
    <cellStyle name="Normal 5 3" xfId="3708"/>
    <cellStyle name="Normal 5 4" xfId="3709"/>
    <cellStyle name="Normal 5 5" xfId="3710"/>
    <cellStyle name="Normal 5 6" xfId="3711"/>
    <cellStyle name="Normal 5 7" xfId="3712"/>
    <cellStyle name="Normal 5 8" xfId="3713"/>
    <cellStyle name="Normal 50" xfId="3714"/>
    <cellStyle name="Normal 50 10" xfId="3715"/>
    <cellStyle name="Normal 50 2" xfId="3716"/>
    <cellStyle name="Normal 50 3" xfId="3717"/>
    <cellStyle name="Normal 50 3 2" xfId="3718"/>
    <cellStyle name="Normal 50 3 2 2" xfId="3719"/>
    <cellStyle name="Normal 50 3 2 2 2" xfId="3720"/>
    <cellStyle name="Normal 50 3 2 2 3" xfId="3721"/>
    <cellStyle name="Normal 50 3 2 3" xfId="3722"/>
    <cellStyle name="Normal 50 3 2 4" xfId="3723"/>
    <cellStyle name="Normal 50 3 3" xfId="3724"/>
    <cellStyle name="Normal 50 3 3 2" xfId="3725"/>
    <cellStyle name="Normal 50 3 3 3" xfId="3726"/>
    <cellStyle name="Normal 50 3 4" xfId="3727"/>
    <cellStyle name="Normal 50 3 5" xfId="3728"/>
    <cellStyle name="Normal 50 4" xfId="3729"/>
    <cellStyle name="Normal 50 4 2" xfId="3730"/>
    <cellStyle name="Normal 50 4 2 2" xfId="3731"/>
    <cellStyle name="Normal 50 4 2 3" xfId="3732"/>
    <cellStyle name="Normal 50 4 3" xfId="3733"/>
    <cellStyle name="Normal 50 4 4" xfId="3734"/>
    <cellStyle name="Normal 50 5" xfId="3735"/>
    <cellStyle name="Normal 50 5 2" xfId="3736"/>
    <cellStyle name="Normal 50 5 3" xfId="3737"/>
    <cellStyle name="Normal 50 6" xfId="3738"/>
    <cellStyle name="Normal 50 7" xfId="3739"/>
    <cellStyle name="Normal 50 8" xfId="3740"/>
    <cellStyle name="Normal 50 9" xfId="3741"/>
    <cellStyle name="Normal 51" xfId="3742"/>
    <cellStyle name="Normal 51 10" xfId="3743"/>
    <cellStyle name="Normal 51 2" xfId="3744"/>
    <cellStyle name="Normal 51 3" xfId="3745"/>
    <cellStyle name="Normal 51 3 2" xfId="3746"/>
    <cellStyle name="Normal 51 3 2 2" xfId="3747"/>
    <cellStyle name="Normal 51 3 2 2 2" xfId="3748"/>
    <cellStyle name="Normal 51 3 2 2 3" xfId="3749"/>
    <cellStyle name="Normal 51 3 2 3" xfId="3750"/>
    <cellStyle name="Normal 51 3 2 4" xfId="3751"/>
    <cellStyle name="Normal 51 3 3" xfId="3752"/>
    <cellStyle name="Normal 51 3 3 2" xfId="3753"/>
    <cellStyle name="Normal 51 3 3 3" xfId="3754"/>
    <cellStyle name="Normal 51 3 4" xfId="3755"/>
    <cellStyle name="Normal 51 3 5" xfId="3756"/>
    <cellStyle name="Normal 51 4" xfId="3757"/>
    <cellStyle name="Normal 51 4 2" xfId="3758"/>
    <cellStyle name="Normal 51 4 2 2" xfId="3759"/>
    <cellStyle name="Normal 51 4 2 3" xfId="3760"/>
    <cellStyle name="Normal 51 4 3" xfId="3761"/>
    <cellStyle name="Normal 51 4 4" xfId="3762"/>
    <cellStyle name="Normal 51 5" xfId="3763"/>
    <cellStyle name="Normal 51 5 2" xfId="3764"/>
    <cellStyle name="Normal 51 5 3" xfId="3765"/>
    <cellStyle name="Normal 51 6" xfId="3766"/>
    <cellStyle name="Normal 51 7" xfId="3767"/>
    <cellStyle name="Normal 51 8" xfId="3768"/>
    <cellStyle name="Normal 51 9" xfId="3769"/>
    <cellStyle name="Normal 52" xfId="3770"/>
    <cellStyle name="Normal 52 10" xfId="3771"/>
    <cellStyle name="Normal 52 2" xfId="3772"/>
    <cellStyle name="Normal 52 3" xfId="3773"/>
    <cellStyle name="Normal 52 3 2" xfId="3774"/>
    <cellStyle name="Normal 52 3 2 2" xfId="3775"/>
    <cellStyle name="Normal 52 3 2 2 2" xfId="3776"/>
    <cellStyle name="Normal 52 3 2 2 3" xfId="3777"/>
    <cellStyle name="Normal 52 3 2 3" xfId="3778"/>
    <cellStyle name="Normal 52 3 2 4" xfId="3779"/>
    <cellStyle name="Normal 52 3 3" xfId="3780"/>
    <cellStyle name="Normal 52 3 3 2" xfId="3781"/>
    <cellStyle name="Normal 52 3 3 3" xfId="3782"/>
    <cellStyle name="Normal 52 3 4" xfId="3783"/>
    <cellStyle name="Normal 52 3 5" xfId="3784"/>
    <cellStyle name="Normal 52 4" xfId="3785"/>
    <cellStyle name="Normal 52 4 2" xfId="3786"/>
    <cellStyle name="Normal 52 4 2 2" xfId="3787"/>
    <cellStyle name="Normal 52 4 2 3" xfId="3788"/>
    <cellStyle name="Normal 52 4 3" xfId="3789"/>
    <cellStyle name="Normal 52 4 4" xfId="3790"/>
    <cellStyle name="Normal 52 5" xfId="3791"/>
    <cellStyle name="Normal 52 5 2" xfId="3792"/>
    <cellStyle name="Normal 52 5 3" xfId="3793"/>
    <cellStyle name="Normal 52 6" xfId="3794"/>
    <cellStyle name="Normal 52 7" xfId="3795"/>
    <cellStyle name="Normal 52 8" xfId="3796"/>
    <cellStyle name="Normal 52 9" xfId="3797"/>
    <cellStyle name="Normal 53" xfId="3798"/>
    <cellStyle name="Normal 53 2" xfId="3799"/>
    <cellStyle name="Normal 54" xfId="3800"/>
    <cellStyle name="Normal 54 2" xfId="3801"/>
    <cellStyle name="Normal 55" xfId="3802"/>
    <cellStyle name="Normal 55 2" xfId="3803"/>
    <cellStyle name="Normal 56" xfId="3804"/>
    <cellStyle name="Normal 56 2" xfId="3805"/>
    <cellStyle name="Normal 56 3" xfId="3806"/>
    <cellStyle name="Normal 57" xfId="3807"/>
    <cellStyle name="Normal 57 2" xfId="3808"/>
    <cellStyle name="Normal 58" xfId="3809"/>
    <cellStyle name="Normal 58 2" xfId="3810"/>
    <cellStyle name="Normal 59" xfId="3811"/>
    <cellStyle name="Normal 6" xfId="3812"/>
    <cellStyle name="Normal 6 10" xfId="3813"/>
    <cellStyle name="Normal 6 2" xfId="3814"/>
    <cellStyle name="Normal 6 2 2" xfId="3815"/>
    <cellStyle name="Normal 6 2 2 2" xfId="3816"/>
    <cellStyle name="Normal 6 2 2 2 2" xfId="3817"/>
    <cellStyle name="Normal 6 2 2 2 2 2" xfId="3818"/>
    <cellStyle name="Normal 6 2 2 2 2 2 2" xfId="3819"/>
    <cellStyle name="Normal 6 2 2 2 2 2 3" xfId="3820"/>
    <cellStyle name="Normal 6 2 2 2 2 3" xfId="3821"/>
    <cellStyle name="Normal 6 2 2 2 2 4" xfId="3822"/>
    <cellStyle name="Normal 6 2 2 2 3" xfId="3823"/>
    <cellStyle name="Normal 6 2 2 2 3 2" xfId="3824"/>
    <cellStyle name="Normal 6 2 2 2 3 3" xfId="3825"/>
    <cellStyle name="Normal 6 2 2 2 4" xfId="3826"/>
    <cellStyle name="Normal 6 2 2 2 5" xfId="3827"/>
    <cellStyle name="Normal 6 2 2 3" xfId="3828"/>
    <cellStyle name="Normal 6 2 2 3 2" xfId="3829"/>
    <cellStyle name="Normal 6 2 2 3 2 2" xfId="3830"/>
    <cellStyle name="Normal 6 2 2 3 2 3" xfId="3831"/>
    <cellStyle name="Normal 6 2 2 3 3" xfId="3832"/>
    <cellStyle name="Normal 6 2 2 3 4" xfId="3833"/>
    <cellStyle name="Normal 6 2 2 4" xfId="3834"/>
    <cellStyle name="Normal 6 2 2 4 2" xfId="3835"/>
    <cellStyle name="Normal 6 2 2 4 3" xfId="3836"/>
    <cellStyle name="Normal 6 2 2 5" xfId="3837"/>
    <cellStyle name="Normal 6 2 2 6" xfId="3838"/>
    <cellStyle name="Normal 6 2 2 7" xfId="3839"/>
    <cellStyle name="Normal 6 2 2 8" xfId="3840"/>
    <cellStyle name="Normal 6 3" xfId="3841"/>
    <cellStyle name="Normal 6 4" xfId="3842"/>
    <cellStyle name="Normal 6 4 2" xfId="3843"/>
    <cellStyle name="Normal 6 4 2 2" xfId="3844"/>
    <cellStyle name="Normal 6 4 2 2 2" xfId="3845"/>
    <cellStyle name="Normal 6 4 2 2 2 2" xfId="3846"/>
    <cellStyle name="Normal 6 4 2 2 2 3" xfId="3847"/>
    <cellStyle name="Normal 6 4 2 2 3" xfId="3848"/>
    <cellStyle name="Normal 6 4 2 2 4" xfId="3849"/>
    <cellStyle name="Normal 6 4 2 3" xfId="3850"/>
    <cellStyle name="Normal 6 4 2 3 2" xfId="3851"/>
    <cellStyle name="Normal 6 4 2 3 3" xfId="3852"/>
    <cellStyle name="Normal 6 4 2 4" xfId="3853"/>
    <cellStyle name="Normal 6 4 2 5" xfId="3854"/>
    <cellStyle name="Normal 6 4 3" xfId="3855"/>
    <cellStyle name="Normal 6 4 3 2" xfId="3856"/>
    <cellStyle name="Normal 6 4 3 2 2" xfId="3857"/>
    <cellStyle name="Normal 6 4 3 2 3" xfId="3858"/>
    <cellStyle name="Normal 6 4 3 3" xfId="3859"/>
    <cellStyle name="Normal 6 4 3 4" xfId="3860"/>
    <cellStyle name="Normal 6 4 4" xfId="3861"/>
    <cellStyle name="Normal 6 4 4 2" xfId="3862"/>
    <cellStyle name="Normal 6 4 4 3" xfId="3863"/>
    <cellStyle name="Normal 6 4 5" xfId="3864"/>
    <cellStyle name="Normal 6 4 6" xfId="3865"/>
    <cellStyle name="Normal 6 4 7" xfId="3866"/>
    <cellStyle name="Normal 6 4 8" xfId="3867"/>
    <cellStyle name="Normal 6 5" xfId="3868"/>
    <cellStyle name="Normal 6 5 2" xfId="3869"/>
    <cellStyle name="Normal 6 5 2 2" xfId="3870"/>
    <cellStyle name="Normal 6 5 2 2 2" xfId="3871"/>
    <cellStyle name="Normal 6 5 2 2 2 2" xfId="3872"/>
    <cellStyle name="Normal 6 5 2 2 2 3" xfId="3873"/>
    <cellStyle name="Normal 6 5 2 2 3" xfId="3874"/>
    <cellStyle name="Normal 6 5 2 2 4" xfId="3875"/>
    <cellStyle name="Normal 6 5 2 3" xfId="3876"/>
    <cellStyle name="Normal 6 5 2 3 2" xfId="3877"/>
    <cellStyle name="Normal 6 5 2 3 3" xfId="3878"/>
    <cellStyle name="Normal 6 5 2 4" xfId="3879"/>
    <cellStyle name="Normal 6 5 2 5" xfId="3880"/>
    <cellStyle name="Normal 6 5 3" xfId="3881"/>
    <cellStyle name="Normal 6 5 3 2" xfId="3882"/>
    <cellStyle name="Normal 6 5 3 2 2" xfId="3883"/>
    <cellStyle name="Normal 6 5 3 2 3" xfId="3884"/>
    <cellStyle name="Normal 6 5 3 3" xfId="3885"/>
    <cellStyle name="Normal 6 5 3 4" xfId="3886"/>
    <cellStyle name="Normal 6 5 4" xfId="3887"/>
    <cellStyle name="Normal 6 5 4 2" xfId="3888"/>
    <cellStyle name="Normal 6 5 4 3" xfId="3889"/>
    <cellStyle name="Normal 6 5 5" xfId="3890"/>
    <cellStyle name="Normal 6 5 6" xfId="3891"/>
    <cellStyle name="Normal 6 5 7" xfId="3892"/>
    <cellStyle name="Normal 6 5 8" xfId="3893"/>
    <cellStyle name="Normal 6 6" xfId="3894"/>
    <cellStyle name="Normal 6 6 2" xfId="3895"/>
    <cellStyle name="Normal 6 6 2 2" xfId="3896"/>
    <cellStyle name="Normal 6 6 2 2 2" xfId="3897"/>
    <cellStyle name="Normal 6 6 2 2 2 2" xfId="3898"/>
    <cellStyle name="Normal 6 6 2 2 2 3" xfId="3899"/>
    <cellStyle name="Normal 6 6 2 2 3" xfId="3900"/>
    <cellStyle name="Normal 6 6 2 2 4" xfId="3901"/>
    <cellStyle name="Normal 6 6 2 3" xfId="3902"/>
    <cellStyle name="Normal 6 6 2 3 2" xfId="3903"/>
    <cellStyle name="Normal 6 6 2 3 3" xfId="3904"/>
    <cellStyle name="Normal 6 6 2 4" xfId="3905"/>
    <cellStyle name="Normal 6 6 2 5" xfId="3906"/>
    <cellStyle name="Normal 6 6 3" xfId="3907"/>
    <cellStyle name="Normal 6 6 3 2" xfId="3908"/>
    <cellStyle name="Normal 6 6 3 2 2" xfId="3909"/>
    <cellStyle name="Normal 6 6 3 2 3" xfId="3910"/>
    <cellStyle name="Normal 6 6 3 3" xfId="3911"/>
    <cellStyle name="Normal 6 6 3 4" xfId="3912"/>
    <cellStyle name="Normal 6 6 4" xfId="3913"/>
    <cellStyle name="Normal 6 6 4 2" xfId="3914"/>
    <cellStyle name="Normal 6 6 4 3" xfId="3915"/>
    <cellStyle name="Normal 6 6 5" xfId="3916"/>
    <cellStyle name="Normal 6 6 6" xfId="3917"/>
    <cellStyle name="Normal 6 6 7" xfId="3918"/>
    <cellStyle name="Normal 6 6 8" xfId="3919"/>
    <cellStyle name="Normal 6 7" xfId="3920"/>
    <cellStyle name="Normal 6 8" xfId="3921"/>
    <cellStyle name="Normal 6 9" xfId="3922"/>
    <cellStyle name="Normal 6 9 2" xfId="3923"/>
    <cellStyle name="Normal 6 9 3" xfId="3924"/>
    <cellStyle name="Normal 60" xfId="3925"/>
    <cellStyle name="Normal 61" xfId="3926"/>
    <cellStyle name="Normal 62" xfId="3927"/>
    <cellStyle name="Normal 63" xfId="3928"/>
    <cellStyle name="Normal 63 2" xfId="3929"/>
    <cellStyle name="Normal 63 3" xfId="3930"/>
    <cellStyle name="Normal 63 3 2" xfId="3931"/>
    <cellStyle name="Normal 63 3 2 2" xfId="3932"/>
    <cellStyle name="Normal 63 3 2 2 2" xfId="3933"/>
    <cellStyle name="Normal 63 3 2 2 3" xfId="3934"/>
    <cellStyle name="Normal 63 3 2 3" xfId="3935"/>
    <cellStyle name="Normal 63 3 2 4" xfId="3936"/>
    <cellStyle name="Normal 63 3 3" xfId="3937"/>
    <cellStyle name="Normal 63 3 3 2" xfId="3938"/>
    <cellStyle name="Normal 63 3 3 3" xfId="3939"/>
    <cellStyle name="Normal 63 3 4" xfId="3940"/>
    <cellStyle name="Normal 63 3 5" xfId="3941"/>
    <cellStyle name="Normal 63 4" xfId="3942"/>
    <cellStyle name="Normal 63 4 2" xfId="3943"/>
    <cellStyle name="Normal 63 4 2 2" xfId="3944"/>
    <cellStyle name="Normal 63 4 2 3" xfId="3945"/>
    <cellStyle name="Normal 63 4 3" xfId="3946"/>
    <cellStyle name="Normal 63 4 4" xfId="3947"/>
    <cellStyle name="Normal 63 5" xfId="3948"/>
    <cellStyle name="Normal 63 5 2" xfId="3949"/>
    <cellStyle name="Normal 63 5 3" xfId="3950"/>
    <cellStyle name="Normal 63 6" xfId="3951"/>
    <cellStyle name="Normal 63 7" xfId="3952"/>
    <cellStyle name="Normal 63 8" xfId="3953"/>
    <cellStyle name="Normal 63 9" xfId="3954"/>
    <cellStyle name="Normal 64" xfId="3955"/>
    <cellStyle name="Normal 65" xfId="3956"/>
    <cellStyle name="Normal 66" xfId="3957"/>
    <cellStyle name="Normal 67" xfId="3958"/>
    <cellStyle name="Normal 68" xfId="3959"/>
    <cellStyle name="Normal 69" xfId="3960"/>
    <cellStyle name="Normal 69 2" xfId="3961"/>
    <cellStyle name="Normal 69 2 2" xfId="3962"/>
    <cellStyle name="Normal 69 2 2 2" xfId="3963"/>
    <cellStyle name="Normal 69 2 2 2 2" xfId="3964"/>
    <cellStyle name="Normal 69 2 2 2 3" xfId="3965"/>
    <cellStyle name="Normal 69 2 2 3" xfId="3966"/>
    <cellStyle name="Normal 69 2 2 4" xfId="3967"/>
    <cellStyle name="Normal 69 2 3" xfId="3968"/>
    <cellStyle name="Normal 69 2 3 2" xfId="3969"/>
    <cellStyle name="Normal 69 2 3 3" xfId="3970"/>
    <cellStyle name="Normal 69 2 4" xfId="3971"/>
    <cellStyle name="Normal 69 2 5" xfId="3972"/>
    <cellStyle name="Normal 69 3" xfId="3973"/>
    <cellStyle name="Normal 69 3 2" xfId="3974"/>
    <cellStyle name="Normal 69 3 2 2" xfId="3975"/>
    <cellStyle name="Normal 69 3 2 3" xfId="3976"/>
    <cellStyle name="Normal 69 3 3" xfId="3977"/>
    <cellStyle name="Normal 69 3 4" xfId="3978"/>
    <cellStyle name="Normal 69 4" xfId="3979"/>
    <cellStyle name="Normal 69 4 2" xfId="3980"/>
    <cellStyle name="Normal 69 4 3" xfId="3981"/>
    <cellStyle name="Normal 69 5" xfId="3982"/>
    <cellStyle name="Normal 69 6" xfId="3983"/>
    <cellStyle name="Normal 69 7" xfId="3984"/>
    <cellStyle name="Normal 69 8" xfId="3985"/>
    <cellStyle name="Normal 7" xfId="3986"/>
    <cellStyle name="Normal 7 10" xfId="3987"/>
    <cellStyle name="Normal 7 11" xfId="3988"/>
    <cellStyle name="Normal 7 12" xfId="3989"/>
    <cellStyle name="Normal 7 13" xfId="3990"/>
    <cellStyle name="Normal 7 2" xfId="3991"/>
    <cellStyle name="Normal 7 2 2" xfId="3992"/>
    <cellStyle name="Normal 7 3" xfId="3993"/>
    <cellStyle name="Normal 7 4" xfId="3994"/>
    <cellStyle name="Normal 7 5" xfId="3995"/>
    <cellStyle name="Normal 7 6" xfId="3996"/>
    <cellStyle name="Normal 7 6 2" xfId="3997"/>
    <cellStyle name="Normal 7 6 2 2" xfId="3998"/>
    <cellStyle name="Normal 7 6 2 2 2" xfId="3999"/>
    <cellStyle name="Normal 7 6 2 2 3" xfId="4000"/>
    <cellStyle name="Normal 7 6 2 3" xfId="4001"/>
    <cellStyle name="Normal 7 6 2 4" xfId="4002"/>
    <cellStyle name="Normal 7 6 3" xfId="4003"/>
    <cellStyle name="Normal 7 6 3 2" xfId="4004"/>
    <cellStyle name="Normal 7 6 3 3" xfId="4005"/>
    <cellStyle name="Normal 7 6 4" xfId="4006"/>
    <cellStyle name="Normal 7 6 5" xfId="4007"/>
    <cellStyle name="Normal 7 7" xfId="4008"/>
    <cellStyle name="Normal 7 7 2" xfId="4009"/>
    <cellStyle name="Normal 7 7 2 2" xfId="4010"/>
    <cellStyle name="Normal 7 7 2 3" xfId="4011"/>
    <cellStyle name="Normal 7 7 3" xfId="4012"/>
    <cellStyle name="Normal 7 7 4" xfId="4013"/>
    <cellStyle name="Normal 7 8" xfId="4014"/>
    <cellStyle name="Normal 7 8 2" xfId="4015"/>
    <cellStyle name="Normal 7 8 3" xfId="4016"/>
    <cellStyle name="Normal 7 9" xfId="4017"/>
    <cellStyle name="Normal 70" xfId="4018"/>
    <cellStyle name="Normal 70 2" xfId="4019"/>
    <cellStyle name="Normal 70 2 2" xfId="4020"/>
    <cellStyle name="Normal 70 2 2 2" xfId="4021"/>
    <cellStyle name="Normal 70 2 2 2 2" xfId="4022"/>
    <cellStyle name="Normal 70 2 2 2 3" xfId="4023"/>
    <cellStyle name="Normal 70 2 2 3" xfId="4024"/>
    <cellStyle name="Normal 70 2 2 4" xfId="4025"/>
    <cellStyle name="Normal 70 2 3" xfId="4026"/>
    <cellStyle name="Normal 70 2 3 2" xfId="4027"/>
    <cellStyle name="Normal 70 2 3 3" xfId="4028"/>
    <cellStyle name="Normal 70 2 4" xfId="4029"/>
    <cellStyle name="Normal 70 2 5" xfId="4030"/>
    <cellStyle name="Normal 70 3" xfId="4031"/>
    <cellStyle name="Normal 70 3 2" xfId="4032"/>
    <cellStyle name="Normal 70 3 2 2" xfId="4033"/>
    <cellStyle name="Normal 70 3 2 3" xfId="4034"/>
    <cellStyle name="Normal 70 3 3" xfId="4035"/>
    <cellStyle name="Normal 70 3 4" xfId="4036"/>
    <cellStyle name="Normal 70 4" xfId="4037"/>
    <cellStyle name="Normal 70 4 2" xfId="4038"/>
    <cellStyle name="Normal 70 4 3" xfId="4039"/>
    <cellStyle name="Normal 70 5" xfId="4040"/>
    <cellStyle name="Normal 70 6" xfId="4041"/>
    <cellStyle name="Normal 70 7" xfId="4042"/>
    <cellStyle name="Normal 70 8" xfId="4043"/>
    <cellStyle name="Normal 71" xfId="4044"/>
    <cellStyle name="Normal 71 2" xfId="4045"/>
    <cellStyle name="Normal 71 2 2" xfId="4046"/>
    <cellStyle name="Normal 71 2 2 2" xfId="4047"/>
    <cellStyle name="Normal 71 2 2 2 2" xfId="4048"/>
    <cellStyle name="Normal 71 2 2 2 3" xfId="4049"/>
    <cellStyle name="Normal 71 2 2 3" xfId="4050"/>
    <cellStyle name="Normal 71 2 2 4" xfId="4051"/>
    <cellStyle name="Normal 71 2 3" xfId="4052"/>
    <cellStyle name="Normal 71 2 3 2" xfId="4053"/>
    <cellStyle name="Normal 71 2 3 3" xfId="4054"/>
    <cellStyle name="Normal 71 2 4" xfId="4055"/>
    <cellStyle name="Normal 71 2 5" xfId="4056"/>
    <cellStyle name="Normal 71 3" xfId="4057"/>
    <cellStyle name="Normal 71 3 2" xfId="4058"/>
    <cellStyle name="Normal 71 3 2 2" xfId="4059"/>
    <cellStyle name="Normal 71 3 2 3" xfId="4060"/>
    <cellStyle name="Normal 71 3 3" xfId="4061"/>
    <cellStyle name="Normal 71 3 4" xfId="4062"/>
    <cellStyle name="Normal 71 4" xfId="4063"/>
    <cellStyle name="Normal 71 4 2" xfId="4064"/>
    <cellStyle name="Normal 71 4 3" xfId="4065"/>
    <cellStyle name="Normal 71 5" xfId="4066"/>
    <cellStyle name="Normal 71 6" xfId="4067"/>
    <cellStyle name="Normal 71 7" xfId="4068"/>
    <cellStyle name="Normal 71 8" xfId="4069"/>
    <cellStyle name="Normal 72" xfId="4070"/>
    <cellStyle name="Normal 72 2" xfId="4071"/>
    <cellStyle name="Normal 72 2 2" xfId="4072"/>
    <cellStyle name="Normal 72 2 2 2" xfId="4073"/>
    <cellStyle name="Normal 72 2 2 2 2" xfId="4074"/>
    <cellStyle name="Normal 72 2 2 2 3" xfId="4075"/>
    <cellStyle name="Normal 72 2 2 3" xfId="4076"/>
    <cellStyle name="Normal 72 2 2 4" xfId="4077"/>
    <cellStyle name="Normal 72 2 3" xfId="4078"/>
    <cellStyle name="Normal 72 2 3 2" xfId="4079"/>
    <cellStyle name="Normal 72 2 3 3" xfId="4080"/>
    <cellStyle name="Normal 72 2 4" xfId="4081"/>
    <cellStyle name="Normal 72 2 5" xfId="4082"/>
    <cellStyle name="Normal 72 3" xfId="4083"/>
    <cellStyle name="Normal 72 3 2" xfId="4084"/>
    <cellStyle name="Normal 72 3 2 2" xfId="4085"/>
    <cellStyle name="Normal 72 3 2 3" xfId="4086"/>
    <cellStyle name="Normal 72 3 3" xfId="4087"/>
    <cellStyle name="Normal 72 3 4" xfId="4088"/>
    <cellStyle name="Normal 72 4" xfId="4089"/>
    <cellStyle name="Normal 72 4 2" xfId="4090"/>
    <cellStyle name="Normal 72 4 3" xfId="4091"/>
    <cellStyle name="Normal 72 5" xfId="4092"/>
    <cellStyle name="Normal 72 6" xfId="4093"/>
    <cellStyle name="Normal 72 7" xfId="4094"/>
    <cellStyle name="Normal 72 8" xfId="4095"/>
    <cellStyle name="Normal 73" xfId="4096"/>
    <cellStyle name="Normal 74" xfId="4097"/>
    <cellStyle name="Normal 75" xfId="4098"/>
    <cellStyle name="Normal 75 2" xfId="4099"/>
    <cellStyle name="Normal 75 3" xfId="4100"/>
    <cellStyle name="Normal 75 3 2" xfId="4101"/>
    <cellStyle name="Normal 75 3 2 2" xfId="4102"/>
    <cellStyle name="Normal 75 3 2 3" xfId="4103"/>
    <cellStyle name="Normal 75 3 3" xfId="4104"/>
    <cellStyle name="Normal 75 3 4" xfId="4105"/>
    <cellStyle name="Normal 75 4" xfId="4106"/>
    <cellStyle name="Normal 75 4 2" xfId="4107"/>
    <cellStyle name="Normal 75 4 3" xfId="4108"/>
    <cellStyle name="Normal 75 5" xfId="4109"/>
    <cellStyle name="Normal 75 6" xfId="4110"/>
    <cellStyle name="Normal 76" xfId="4111"/>
    <cellStyle name="Normal 76 2" xfId="4112"/>
    <cellStyle name="Normal 76 2 2" xfId="4113"/>
    <cellStyle name="Normal 76 2 2 2" xfId="4114"/>
    <cellStyle name="Normal 76 2 2 3" xfId="4115"/>
    <cellStyle name="Normal 76 2 3" xfId="4116"/>
    <cellStyle name="Normal 76 2 4" xfId="4117"/>
    <cellStyle name="Normal 76 3" xfId="4118"/>
    <cellStyle name="Normal 76 3 2" xfId="4119"/>
    <cellStyle name="Normal 76 3 3" xfId="4120"/>
    <cellStyle name="Normal 76 4" xfId="4121"/>
    <cellStyle name="Normal 76 5" xfId="4122"/>
    <cellStyle name="Normal 76 6" xfId="4123"/>
    <cellStyle name="Normal 77" xfId="4124"/>
    <cellStyle name="Normal 77 2" xfId="4125"/>
    <cellStyle name="Normal 77 2 2" xfId="4126"/>
    <cellStyle name="Normal 77 2 2 2" xfId="4127"/>
    <cellStyle name="Normal 77 2 2 3" xfId="4128"/>
    <cellStyle name="Normal 77 2 3" xfId="4129"/>
    <cellStyle name="Normal 77 2 4" xfId="4130"/>
    <cellStyle name="Normal 77 3" xfId="4131"/>
    <cellStyle name="Normal 77 3 2" xfId="4132"/>
    <cellStyle name="Normal 77 3 3" xfId="4133"/>
    <cellStyle name="Normal 77 4" xfId="4134"/>
    <cellStyle name="Normal 77 5" xfId="4135"/>
    <cellStyle name="Normal 77 6" xfId="4136"/>
    <cellStyle name="Normal 78" xfId="4137"/>
    <cellStyle name="Normal 78 2" xfId="4138"/>
    <cellStyle name="Normal 78 2 2" xfId="4139"/>
    <cellStyle name="Normal 78 2 2 2" xfId="4140"/>
    <cellStyle name="Normal 78 2 2 3" xfId="4141"/>
    <cellStyle name="Normal 78 2 3" xfId="4142"/>
    <cellStyle name="Normal 78 2 4" xfId="4143"/>
    <cellStyle name="Normal 78 3" xfId="4144"/>
    <cellStyle name="Normal 78 3 2" xfId="4145"/>
    <cellStyle name="Normal 78 3 3" xfId="4146"/>
    <cellStyle name="Normal 78 4" xfId="4147"/>
    <cellStyle name="Normal 78 5" xfId="4148"/>
    <cellStyle name="Normal 78 6" xfId="4149"/>
    <cellStyle name="Normal 79" xfId="4150"/>
    <cellStyle name="Normal 79 2" xfId="4151"/>
    <cellStyle name="Normal 79 2 2" xfId="4152"/>
    <cellStyle name="Normal 79 2 2 2" xfId="4153"/>
    <cellStyle name="Normal 79 2 2 3" xfId="4154"/>
    <cellStyle name="Normal 79 2 3" xfId="4155"/>
    <cellStyle name="Normal 79 2 4" xfId="4156"/>
    <cellStyle name="Normal 79 3" xfId="4157"/>
    <cellStyle name="Normal 79 3 2" xfId="4158"/>
    <cellStyle name="Normal 79 3 3" xfId="4159"/>
    <cellStyle name="Normal 79 4" xfId="4160"/>
    <cellStyle name="Normal 79 5" xfId="4161"/>
    <cellStyle name="Normal 79 6" xfId="4162"/>
    <cellStyle name="Normal 8" xfId="4163"/>
    <cellStyle name="Normal 8 10" xfId="4164"/>
    <cellStyle name="Normal 8 11" xfId="4165"/>
    <cellStyle name="Normal 8 12" xfId="4166"/>
    <cellStyle name="Normal 8 13" xfId="4167"/>
    <cellStyle name="Normal 8 2" xfId="4168"/>
    <cellStyle name="Normal 8 2 2" xfId="4169"/>
    <cellStyle name="Normal 8 2 2 2" xfId="4170"/>
    <cellStyle name="Normal 8 2 2 2 2" xfId="4171"/>
    <cellStyle name="Normal 8 2 2 2 2 2" xfId="4172"/>
    <cellStyle name="Normal 8 2 2 2 2 3" xfId="4173"/>
    <cellStyle name="Normal 8 2 2 2 3" xfId="4174"/>
    <cellStyle name="Normal 8 2 2 2 4" xfId="4175"/>
    <cellStyle name="Normal 8 2 2 3" xfId="4176"/>
    <cellStyle name="Normal 8 2 2 3 2" xfId="4177"/>
    <cellStyle name="Normal 8 2 2 3 3" xfId="4178"/>
    <cellStyle name="Normal 8 2 2 4" xfId="4179"/>
    <cellStyle name="Normal 8 2 2 5" xfId="4180"/>
    <cellStyle name="Normal 8 2 3" xfId="4181"/>
    <cellStyle name="Normal 8 2 3 2" xfId="4182"/>
    <cellStyle name="Normal 8 2 3 2 2" xfId="4183"/>
    <cellStyle name="Normal 8 2 3 2 3" xfId="4184"/>
    <cellStyle name="Normal 8 2 3 3" xfId="4185"/>
    <cellStyle name="Normal 8 2 3 4" xfId="4186"/>
    <cellStyle name="Normal 8 2 4" xfId="4187"/>
    <cellStyle name="Normal 8 2 4 2" xfId="4188"/>
    <cellStyle name="Normal 8 2 4 3" xfId="4189"/>
    <cellStyle name="Normal 8 2 5" xfId="4190"/>
    <cellStyle name="Normal 8 2 6" xfId="4191"/>
    <cellStyle name="Normal 8 2 7" xfId="4192"/>
    <cellStyle name="Normal 8 2 8" xfId="4193"/>
    <cellStyle name="Normal 8 3" xfId="4194"/>
    <cellStyle name="Normal 8 3 2" xfId="4195"/>
    <cellStyle name="Normal 8 3 2 2" xfId="4196"/>
    <cellStyle name="Normal 8 3 2 2 2" xfId="4197"/>
    <cellStyle name="Normal 8 3 2 2 2 2" xfId="4198"/>
    <cellStyle name="Normal 8 3 2 2 2 3" xfId="4199"/>
    <cellStyle name="Normal 8 3 2 2 3" xfId="4200"/>
    <cellStyle name="Normal 8 3 2 2 4" xfId="4201"/>
    <cellStyle name="Normal 8 3 2 3" xfId="4202"/>
    <cellStyle name="Normal 8 3 2 3 2" xfId="4203"/>
    <cellStyle name="Normal 8 3 2 3 3" xfId="4204"/>
    <cellStyle name="Normal 8 3 2 4" xfId="4205"/>
    <cellStyle name="Normal 8 3 2 5" xfId="4206"/>
    <cellStyle name="Normal 8 3 3" xfId="4207"/>
    <cellStyle name="Normal 8 3 3 2" xfId="4208"/>
    <cellStyle name="Normal 8 3 3 2 2" xfId="4209"/>
    <cellStyle name="Normal 8 3 3 2 3" xfId="4210"/>
    <cellStyle name="Normal 8 3 3 3" xfId="4211"/>
    <cellStyle name="Normal 8 3 3 4" xfId="4212"/>
    <cellStyle name="Normal 8 3 4" xfId="4213"/>
    <cellStyle name="Normal 8 3 4 2" xfId="4214"/>
    <cellStyle name="Normal 8 3 4 3" xfId="4215"/>
    <cellStyle name="Normal 8 3 5" xfId="4216"/>
    <cellStyle name="Normal 8 3 6" xfId="4217"/>
    <cellStyle name="Normal 8 3 7" xfId="4218"/>
    <cellStyle name="Normal 8 3 8" xfId="4219"/>
    <cellStyle name="Normal 8 4" xfId="4220"/>
    <cellStyle name="Normal 8 4 2" xfId="4221"/>
    <cellStyle name="Normal 8 4 2 2" xfId="4222"/>
    <cellStyle name="Normal 8 4 2 2 2" xfId="4223"/>
    <cellStyle name="Normal 8 4 2 2 2 2" xfId="4224"/>
    <cellStyle name="Normal 8 4 2 2 2 3" xfId="4225"/>
    <cellStyle name="Normal 8 4 2 2 3" xfId="4226"/>
    <cellStyle name="Normal 8 4 2 2 4" xfId="4227"/>
    <cellStyle name="Normal 8 4 2 3" xfId="4228"/>
    <cellStyle name="Normal 8 4 2 3 2" xfId="4229"/>
    <cellStyle name="Normal 8 4 2 3 3" xfId="4230"/>
    <cellStyle name="Normal 8 4 2 4" xfId="4231"/>
    <cellStyle name="Normal 8 4 2 5" xfId="4232"/>
    <cellStyle name="Normal 8 4 3" xfId="4233"/>
    <cellStyle name="Normal 8 4 3 2" xfId="4234"/>
    <cellStyle name="Normal 8 4 3 2 2" xfId="4235"/>
    <cellStyle name="Normal 8 4 3 2 3" xfId="4236"/>
    <cellStyle name="Normal 8 4 3 3" xfId="4237"/>
    <cellStyle name="Normal 8 4 3 4" xfId="4238"/>
    <cellStyle name="Normal 8 4 4" xfId="4239"/>
    <cellStyle name="Normal 8 4 4 2" xfId="4240"/>
    <cellStyle name="Normal 8 4 4 3" xfId="4241"/>
    <cellStyle name="Normal 8 4 5" xfId="4242"/>
    <cellStyle name="Normal 8 4 6" xfId="4243"/>
    <cellStyle name="Normal 8 4 7" xfId="4244"/>
    <cellStyle name="Normal 8 4 8" xfId="4245"/>
    <cellStyle name="Normal 8 5" xfId="4246"/>
    <cellStyle name="Normal 8 5 2" xfId="4247"/>
    <cellStyle name="Normal 8 6" xfId="4248"/>
    <cellStyle name="Normal 8 7" xfId="4249"/>
    <cellStyle name="Normal 8 7 2" xfId="4250"/>
    <cellStyle name="Normal 8 7 2 2" xfId="4251"/>
    <cellStyle name="Normal 8 7 2 2 2" xfId="4252"/>
    <cellStyle name="Normal 8 7 2 2 3" xfId="4253"/>
    <cellStyle name="Normal 8 7 2 3" xfId="4254"/>
    <cellStyle name="Normal 8 7 2 4" xfId="4255"/>
    <cellStyle name="Normal 8 7 3" xfId="4256"/>
    <cellStyle name="Normal 8 7 3 2" xfId="4257"/>
    <cellStyle name="Normal 8 7 3 3" xfId="4258"/>
    <cellStyle name="Normal 8 7 4" xfId="4259"/>
    <cellStyle name="Normal 8 7 5" xfId="4260"/>
    <cellStyle name="Normal 8 8" xfId="4261"/>
    <cellStyle name="Normal 8 8 2" xfId="4262"/>
    <cellStyle name="Normal 8 8 2 2" xfId="4263"/>
    <cellStyle name="Normal 8 8 2 3" xfId="4264"/>
    <cellStyle name="Normal 8 8 3" xfId="4265"/>
    <cellStyle name="Normal 8 8 4" xfId="4266"/>
    <cellStyle name="Normal 8 9" xfId="4267"/>
    <cellStyle name="Normal 8 9 2" xfId="4268"/>
    <cellStyle name="Normal 8 9 3" xfId="4269"/>
    <cellStyle name="Normal 80" xfId="4270"/>
    <cellStyle name="Normal 80 2" xfId="4271"/>
    <cellStyle name="Normal 80 2 2" xfId="4272"/>
    <cellStyle name="Normal 80 2 2 2" xfId="4273"/>
    <cellStyle name="Normal 80 2 2 3" xfId="4274"/>
    <cellStyle name="Normal 80 2 3" xfId="4275"/>
    <cellStyle name="Normal 80 2 4" xfId="4276"/>
    <cellStyle name="Normal 80 3" xfId="4277"/>
    <cellStyle name="Normal 80 3 2" xfId="4278"/>
    <cellStyle name="Normal 80 3 3" xfId="4279"/>
    <cellStyle name="Normal 80 4" xfId="4280"/>
    <cellStyle name="Normal 80 5" xfId="4281"/>
    <cellStyle name="Normal 80 6" xfId="4282"/>
    <cellStyle name="Normal 81" xfId="4283"/>
    <cellStyle name="Normal 81 2" xfId="4284"/>
    <cellStyle name="Normal 81 2 2" xfId="4285"/>
    <cellStyle name="Normal 81 2 2 2" xfId="4286"/>
    <cellStyle name="Normal 81 2 2 3" xfId="4287"/>
    <cellStyle name="Normal 81 2 3" xfId="4288"/>
    <cellStyle name="Normal 81 2 4" xfId="4289"/>
    <cellStyle name="Normal 81 3" xfId="4290"/>
    <cellStyle name="Normal 81 3 2" xfId="4291"/>
    <cellStyle name="Normal 81 3 3" xfId="4292"/>
    <cellStyle name="Normal 81 4" xfId="4293"/>
    <cellStyle name="Normal 81 5" xfId="4294"/>
    <cellStyle name="Normal 81 6" xfId="4295"/>
    <cellStyle name="Normal 82" xfId="4296"/>
    <cellStyle name="Normal 82 2" xfId="4297"/>
    <cellStyle name="Normal 82 2 2" xfId="4298"/>
    <cellStyle name="Normal 82 2 2 2" xfId="4299"/>
    <cellStyle name="Normal 82 2 2 3" xfId="4300"/>
    <cellStyle name="Normal 82 2 3" xfId="4301"/>
    <cellStyle name="Normal 82 2 4" xfId="4302"/>
    <cellStyle name="Normal 82 3" xfId="4303"/>
    <cellStyle name="Normal 82 3 2" xfId="4304"/>
    <cellStyle name="Normal 82 3 3" xfId="4305"/>
    <cellStyle name="Normal 82 4" xfId="4306"/>
    <cellStyle name="Normal 82 5" xfId="4307"/>
    <cellStyle name="Normal 82 6" xfId="4308"/>
    <cellStyle name="Normal 83" xfId="4309"/>
    <cellStyle name="Normal 83 2" xfId="4310"/>
    <cellStyle name="Normal 83 2 2" xfId="4311"/>
    <cellStyle name="Normal 83 2 2 2" xfId="4312"/>
    <cellStyle name="Normal 83 2 2 3" xfId="4313"/>
    <cellStyle name="Normal 83 2 3" xfId="4314"/>
    <cellStyle name="Normal 83 2 4" xfId="4315"/>
    <cellStyle name="Normal 83 3" xfId="4316"/>
    <cellStyle name="Normal 83 3 2" xfId="4317"/>
    <cellStyle name="Normal 83 3 3" xfId="4318"/>
    <cellStyle name="Normal 83 4" xfId="4319"/>
    <cellStyle name="Normal 83 5" xfId="4320"/>
    <cellStyle name="Normal 83 6" xfId="4321"/>
    <cellStyle name="Normal 84" xfId="4322"/>
    <cellStyle name="Normal 84 2" xfId="4323"/>
    <cellStyle name="Normal 84 2 2" xfId="4324"/>
    <cellStyle name="Normal 84 2 2 2" xfId="4325"/>
    <cellStyle name="Normal 84 2 2 3" xfId="4326"/>
    <cellStyle name="Normal 84 2 3" xfId="4327"/>
    <cellStyle name="Normal 84 2 4" xfId="4328"/>
    <cellStyle name="Normal 84 3" xfId="4329"/>
    <cellStyle name="Normal 84 3 2" xfId="4330"/>
    <cellStyle name="Normal 84 3 3" xfId="4331"/>
    <cellStyle name="Normal 84 4" xfId="4332"/>
    <cellStyle name="Normal 84 5" xfId="4333"/>
    <cellStyle name="Normal 84 6" xfId="4334"/>
    <cellStyle name="Normal 85" xfId="4335"/>
    <cellStyle name="Normal 85 2" xfId="4336"/>
    <cellStyle name="Normal 85 2 2" xfId="4337"/>
    <cellStyle name="Normal 85 2 2 2" xfId="4338"/>
    <cellStyle name="Normal 85 2 2 3" xfId="4339"/>
    <cellStyle name="Normal 85 2 3" xfId="4340"/>
    <cellStyle name="Normal 85 2 4" xfId="4341"/>
    <cellStyle name="Normal 85 3" xfId="4342"/>
    <cellStyle name="Normal 85 3 2" xfId="4343"/>
    <cellStyle name="Normal 85 3 3" xfId="4344"/>
    <cellStyle name="Normal 85 4" xfId="4345"/>
    <cellStyle name="Normal 85 5" xfId="4346"/>
    <cellStyle name="Normal 85 6" xfId="4347"/>
    <cellStyle name="Normal 86" xfId="4348"/>
    <cellStyle name="Normal 86 2" xfId="4349"/>
    <cellStyle name="Normal 86 2 2" xfId="4350"/>
    <cellStyle name="Normal 86 2 2 2" xfId="4351"/>
    <cellStyle name="Normal 86 2 2 3" xfId="4352"/>
    <cellStyle name="Normal 86 2 3" xfId="4353"/>
    <cellStyle name="Normal 86 2 4" xfId="4354"/>
    <cellStyle name="Normal 86 3" xfId="4355"/>
    <cellStyle name="Normal 86 3 2" xfId="4356"/>
    <cellStyle name="Normal 86 3 3" xfId="4357"/>
    <cellStyle name="Normal 86 4" xfId="4358"/>
    <cellStyle name="Normal 86 5" xfId="4359"/>
    <cellStyle name="Normal 86 6" xfId="4360"/>
    <cellStyle name="Normal 87" xfId="4361"/>
    <cellStyle name="Normal 87 2" xfId="4362"/>
    <cellStyle name="Normal 87 2 2" xfId="4363"/>
    <cellStyle name="Normal 87 2 2 2" xfId="4364"/>
    <cellStyle name="Normal 87 2 2 3" xfId="4365"/>
    <cellStyle name="Normal 87 2 3" xfId="4366"/>
    <cellStyle name="Normal 87 2 4" xfId="4367"/>
    <cellStyle name="Normal 87 3" xfId="4368"/>
    <cellStyle name="Normal 87 3 2" xfId="4369"/>
    <cellStyle name="Normal 87 3 3" xfId="4370"/>
    <cellStyle name="Normal 87 4" xfId="4371"/>
    <cellStyle name="Normal 87 5" xfId="4372"/>
    <cellStyle name="Normal 87 6" xfId="4373"/>
    <cellStyle name="Normal 88" xfId="4374"/>
    <cellStyle name="Normal 88 2" xfId="4375"/>
    <cellStyle name="Normal 88 2 2" xfId="4376"/>
    <cellStyle name="Normal 88 2 2 2" xfId="4377"/>
    <cellStyle name="Normal 88 2 2 3" xfId="4378"/>
    <cellStyle name="Normal 88 2 3" xfId="4379"/>
    <cellStyle name="Normal 88 2 4" xfId="4380"/>
    <cellStyle name="Normal 88 3" xfId="4381"/>
    <cellStyle name="Normal 88 3 2" xfId="4382"/>
    <cellStyle name="Normal 88 3 3" xfId="4383"/>
    <cellStyle name="Normal 88 4" xfId="4384"/>
    <cellStyle name="Normal 88 5" xfId="4385"/>
    <cellStyle name="Normal 88 6" xfId="4386"/>
    <cellStyle name="Normal 89" xfId="4387"/>
    <cellStyle name="Normal 89 2" xfId="4388"/>
    <cellStyle name="Normal 89 2 2" xfId="4389"/>
    <cellStyle name="Normal 89 2 2 2" xfId="4390"/>
    <cellStyle name="Normal 89 2 2 3" xfId="4391"/>
    <cellStyle name="Normal 89 2 3" xfId="4392"/>
    <cellStyle name="Normal 89 2 4" xfId="4393"/>
    <cellStyle name="Normal 89 3" xfId="4394"/>
    <cellStyle name="Normal 89 3 2" xfId="4395"/>
    <cellStyle name="Normal 89 3 3" xfId="4396"/>
    <cellStyle name="Normal 89 4" xfId="4397"/>
    <cellStyle name="Normal 89 5" xfId="4398"/>
    <cellStyle name="Normal 9" xfId="4399"/>
    <cellStyle name="Normal 9 10" xfId="4400"/>
    <cellStyle name="Normal 9 11" xfId="4401"/>
    <cellStyle name="Normal 9 12" xfId="4402"/>
    <cellStyle name="Normal 9 2" xfId="4403"/>
    <cellStyle name="Normal 9 3" xfId="4404"/>
    <cellStyle name="Normal 9 4" xfId="4405"/>
    <cellStyle name="Normal 9 5" xfId="4406"/>
    <cellStyle name="Normal 9 5 2" xfId="4407"/>
    <cellStyle name="Normal 9 5 2 2" xfId="4408"/>
    <cellStyle name="Normal 9 5 2 2 2" xfId="4409"/>
    <cellStyle name="Normal 9 5 2 2 3" xfId="4410"/>
    <cellStyle name="Normal 9 5 2 3" xfId="4411"/>
    <cellStyle name="Normal 9 5 2 4" xfId="4412"/>
    <cellStyle name="Normal 9 5 3" xfId="4413"/>
    <cellStyle name="Normal 9 5 3 2" xfId="4414"/>
    <cellStyle name="Normal 9 5 3 3" xfId="4415"/>
    <cellStyle name="Normal 9 5 4" xfId="4416"/>
    <cellStyle name="Normal 9 5 5" xfId="4417"/>
    <cellStyle name="Normal 9 6" xfId="4418"/>
    <cellStyle name="Normal 9 6 2" xfId="4419"/>
    <cellStyle name="Normal 9 6 2 2" xfId="4420"/>
    <cellStyle name="Normal 9 6 2 3" xfId="4421"/>
    <cellStyle name="Normal 9 6 3" xfId="4422"/>
    <cellStyle name="Normal 9 6 4" xfId="4423"/>
    <cellStyle name="Normal 9 7" xfId="4424"/>
    <cellStyle name="Normal 9 7 2" xfId="4425"/>
    <cellStyle name="Normal 9 7 3" xfId="4426"/>
    <cellStyle name="Normal 9 8" xfId="4427"/>
    <cellStyle name="Normal 9 9" xfId="4428"/>
    <cellStyle name="Normal 90" xfId="4429"/>
    <cellStyle name="Normal 90 2" xfId="4430"/>
    <cellStyle name="Normal 90 2 2" xfId="4431"/>
    <cellStyle name="Normal 90 2 2 2" xfId="4432"/>
    <cellStyle name="Normal 90 2 2 3" xfId="4433"/>
    <cellStyle name="Normal 90 2 3" xfId="4434"/>
    <cellStyle name="Normal 90 2 4" xfId="4435"/>
    <cellStyle name="Normal 90 3" xfId="4436"/>
    <cellStyle name="Normal 90 3 2" xfId="4437"/>
    <cellStyle name="Normal 90 3 3" xfId="4438"/>
    <cellStyle name="Normal 90 4" xfId="4439"/>
    <cellStyle name="Normal 90 5" xfId="4440"/>
    <cellStyle name="Normal 91" xfId="4441"/>
    <cellStyle name="Normal 91 2" xfId="4442"/>
    <cellStyle name="Normal 91 2 2" xfId="4443"/>
    <cellStyle name="Normal 91 2 2 2" xfId="4444"/>
    <cellStyle name="Normal 91 2 2 3" xfId="4445"/>
    <cellStyle name="Normal 91 2 3" xfId="4446"/>
    <cellStyle name="Normal 91 2 4" xfId="4447"/>
    <cellStyle name="Normal 91 3" xfId="4448"/>
    <cellStyle name="Normal 91 3 2" xfId="4449"/>
    <cellStyle name="Normal 91 3 3" xfId="4450"/>
    <cellStyle name="Normal 91 4" xfId="4451"/>
    <cellStyle name="Normal 91 5" xfId="4452"/>
    <cellStyle name="Normal 92" xfId="4453"/>
    <cellStyle name="Normal 92 2" xfId="4454"/>
    <cellStyle name="Normal 92 2 2" xfId="4455"/>
    <cellStyle name="Normal 92 2 2 2" xfId="4456"/>
    <cellStyle name="Normal 92 2 2 3" xfId="4457"/>
    <cellStyle name="Normal 92 2 3" xfId="4458"/>
    <cellStyle name="Normal 92 2 4" xfId="4459"/>
    <cellStyle name="Normal 92 3" xfId="4460"/>
    <cellStyle name="Normal 92 3 2" xfId="4461"/>
    <cellStyle name="Normal 92 3 3" xfId="4462"/>
    <cellStyle name="Normal 92 4" xfId="4463"/>
    <cellStyle name="Normal 92 5" xfId="4464"/>
    <cellStyle name="Normal 93" xfId="4465"/>
    <cellStyle name="Normal 93 2" xfId="4466"/>
    <cellStyle name="Normal 93 2 2" xfId="4467"/>
    <cellStyle name="Normal 93 2 2 2" xfId="4468"/>
    <cellStyle name="Normal 93 2 2 3" xfId="4469"/>
    <cellStyle name="Normal 93 2 3" xfId="4470"/>
    <cellStyle name="Normal 93 2 4" xfId="4471"/>
    <cellStyle name="Normal 93 3" xfId="4472"/>
    <cellStyle name="Normal 93 3 2" xfId="4473"/>
    <cellStyle name="Normal 93 3 3" xfId="4474"/>
    <cellStyle name="Normal 93 4" xfId="4475"/>
    <cellStyle name="Normal 93 5" xfId="4476"/>
    <cellStyle name="Normal 94" xfId="4477"/>
    <cellStyle name="Normal 94 2" xfId="4478"/>
    <cellStyle name="Normal 94 2 2" xfId="4479"/>
    <cellStyle name="Normal 94 2 3" xfId="4480"/>
    <cellStyle name="Normal 94 3" xfId="4481"/>
    <cellStyle name="Normal 94 4" xfId="4482"/>
    <cellStyle name="Normal 95" xfId="4483"/>
    <cellStyle name="Normal 95 2" xfId="4484"/>
    <cellStyle name="Normal 95 2 2" xfId="4485"/>
    <cellStyle name="Normal 95 2 3" xfId="4486"/>
    <cellStyle name="Normal 95 3" xfId="4487"/>
    <cellStyle name="Normal 95 4" xfId="4488"/>
    <cellStyle name="Normal 96" xfId="4489"/>
    <cellStyle name="Normal 96 2" xfId="4490"/>
    <cellStyle name="Normal 96 2 2" xfId="4491"/>
    <cellStyle name="Normal 96 2 3" xfId="4492"/>
    <cellStyle name="Normal 96 3" xfId="4493"/>
    <cellStyle name="Normal 96 4" xfId="4494"/>
    <cellStyle name="Normal 97" xfId="4495"/>
    <cellStyle name="Normal 98" xfId="4496"/>
    <cellStyle name="Normal 99" xfId="4497"/>
    <cellStyle name="Normál_HUNPSE2002" xfId="4498"/>
    <cellStyle name="Note 10" xfId="4499"/>
    <cellStyle name="Note 10 2" xfId="4500"/>
    <cellStyle name="Note 10 2 2" xfId="4501"/>
    <cellStyle name="Note 10 2 2 2" xfId="4502"/>
    <cellStyle name="Note 10 2 2 3" xfId="4503"/>
    <cellStyle name="Note 10 2 3" xfId="4504"/>
    <cellStyle name="Note 10 2 4" xfId="4505"/>
    <cellStyle name="Note 10 3" xfId="4506"/>
    <cellStyle name="Note 10 3 2" xfId="4507"/>
    <cellStyle name="Note 10 3 3" xfId="4508"/>
    <cellStyle name="Note 10 4" xfId="4509"/>
    <cellStyle name="Note 10 5" xfId="4510"/>
    <cellStyle name="Note 11" xfId="4511"/>
    <cellStyle name="Note 11 2" xfId="4512"/>
    <cellStyle name="Note 11 3" xfId="4513"/>
    <cellStyle name="Note 12" xfId="4514"/>
    <cellStyle name="Note 12 2" xfId="4515"/>
    <cellStyle name="Note 12 3" xfId="4516"/>
    <cellStyle name="Note 13" xfId="4517"/>
    <cellStyle name="Note 14" xfId="4518"/>
    <cellStyle name="Note 15" xfId="4519"/>
    <cellStyle name="Note 16" xfId="4520"/>
    <cellStyle name="Note 17" xfId="4521"/>
    <cellStyle name="Note 2" xfId="4522"/>
    <cellStyle name="Note 2 10" xfId="4523"/>
    <cellStyle name="Note 2 2" xfId="4524"/>
    <cellStyle name="Note 2 2 10" xfId="4525"/>
    <cellStyle name="Note 2 2 11" xfId="4526"/>
    <cellStyle name="Note 2 2 12" xfId="4527"/>
    <cellStyle name="Note 2 2 13" xfId="4528"/>
    <cellStyle name="Note 2 2 14" xfId="4529"/>
    <cellStyle name="Note 2 2 15" xfId="4530"/>
    <cellStyle name="Note 2 2 16" xfId="4531"/>
    <cellStyle name="Note 2 2 17" xfId="4532"/>
    <cellStyle name="Note 2 2 18" xfId="4533"/>
    <cellStyle name="Note 2 2 2" xfId="4534"/>
    <cellStyle name="Note 2 2 3" xfId="4535"/>
    <cellStyle name="Note 2 2 4" xfId="4536"/>
    <cellStyle name="Note 2 2 5" xfId="4537"/>
    <cellStyle name="Note 2 2 6" xfId="4538"/>
    <cellStyle name="Note 2 2 7" xfId="4539"/>
    <cellStyle name="Note 2 2 8" xfId="4540"/>
    <cellStyle name="Note 2 2 9" xfId="4541"/>
    <cellStyle name="Note 2 3" xfId="4542"/>
    <cellStyle name="Note 2 3 2" xfId="4543"/>
    <cellStyle name="Note 2 3 2 2" xfId="4544"/>
    <cellStyle name="Note 2 3 2 2 2" xfId="4545"/>
    <cellStyle name="Note 2 3 2 2 3" xfId="4546"/>
    <cellStyle name="Note 2 3 2 3" xfId="4547"/>
    <cellStyle name="Note 2 3 2 4" xfId="4548"/>
    <cellStyle name="Note 2 3 3" xfId="4549"/>
    <cellStyle name="Note 2 3 3 2" xfId="4550"/>
    <cellStyle name="Note 2 3 3 3" xfId="4551"/>
    <cellStyle name="Note 2 3 4" xfId="4552"/>
    <cellStyle name="Note 2 3 5" xfId="4553"/>
    <cellStyle name="Note 2 4" xfId="4554"/>
    <cellStyle name="Note 2 4 2" xfId="4555"/>
    <cellStyle name="Note 2 4 2 2" xfId="4556"/>
    <cellStyle name="Note 2 4 2 3" xfId="4557"/>
    <cellStyle name="Note 2 4 3" xfId="4558"/>
    <cellStyle name="Note 2 4 4" xfId="4559"/>
    <cellStyle name="Note 2 5" xfId="4560"/>
    <cellStyle name="Note 2 5 2" xfId="4561"/>
    <cellStyle name="Note 2 5 3" xfId="4562"/>
    <cellStyle name="Note 2 6" xfId="4563"/>
    <cellStyle name="Note 2 7" xfId="4564"/>
    <cellStyle name="Note 2 8" xfId="4565"/>
    <cellStyle name="Note 2 9" xfId="4566"/>
    <cellStyle name="Note 3" xfId="4567"/>
    <cellStyle name="Note 3 10" xfId="4568"/>
    <cellStyle name="Note 3 2" xfId="4569"/>
    <cellStyle name="Note 3 2 10" xfId="4570"/>
    <cellStyle name="Note 3 2 11" xfId="4571"/>
    <cellStyle name="Note 3 2 12" xfId="4572"/>
    <cellStyle name="Note 3 2 13" xfId="4573"/>
    <cellStyle name="Note 3 2 14" xfId="4574"/>
    <cellStyle name="Note 3 2 15" xfId="4575"/>
    <cellStyle name="Note 3 2 16" xfId="4576"/>
    <cellStyle name="Note 3 2 17" xfId="4577"/>
    <cellStyle name="Note 3 2 2" xfId="4578"/>
    <cellStyle name="Note 3 2 3" xfId="4579"/>
    <cellStyle name="Note 3 2 4" xfId="4580"/>
    <cellStyle name="Note 3 2 5" xfId="4581"/>
    <cellStyle name="Note 3 2 6" xfId="4582"/>
    <cellStyle name="Note 3 2 7" xfId="4583"/>
    <cellStyle name="Note 3 2 8" xfId="4584"/>
    <cellStyle name="Note 3 2 9" xfId="4585"/>
    <cellStyle name="Note 3 3" xfId="4586"/>
    <cellStyle name="Note 3 3 2" xfId="4587"/>
    <cellStyle name="Note 3 3 2 2" xfId="4588"/>
    <cellStyle name="Note 3 3 2 2 2" xfId="4589"/>
    <cellStyle name="Note 3 3 2 2 3" xfId="4590"/>
    <cellStyle name="Note 3 3 2 3" xfId="4591"/>
    <cellStyle name="Note 3 3 2 4" xfId="4592"/>
    <cellStyle name="Note 3 3 3" xfId="4593"/>
    <cellStyle name="Note 3 3 3 2" xfId="4594"/>
    <cellStyle name="Note 3 3 3 3" xfId="4595"/>
    <cellStyle name="Note 3 3 4" xfId="4596"/>
    <cellStyle name="Note 3 3 5" xfId="4597"/>
    <cellStyle name="Note 3 4" xfId="4598"/>
    <cellStyle name="Note 3 4 2" xfId="4599"/>
    <cellStyle name="Note 3 4 2 2" xfId="4600"/>
    <cellStyle name="Note 3 4 2 3" xfId="4601"/>
    <cellStyle name="Note 3 4 3" xfId="4602"/>
    <cellStyle name="Note 3 4 4" xfId="4603"/>
    <cellStyle name="Note 3 5" xfId="4604"/>
    <cellStyle name="Note 3 5 2" xfId="4605"/>
    <cellStyle name="Note 3 5 3" xfId="4606"/>
    <cellStyle name="Note 3 6" xfId="4607"/>
    <cellStyle name="Note 3 7" xfId="4608"/>
    <cellStyle name="Note 3 8" xfId="4609"/>
    <cellStyle name="Note 3 9" xfId="4610"/>
    <cellStyle name="Note 4" xfId="4611"/>
    <cellStyle name="Note 4 10" xfId="4612"/>
    <cellStyle name="Note 4 11" xfId="4613"/>
    <cellStyle name="Note 4 12" xfId="4614"/>
    <cellStyle name="Note 4 13" xfId="4615"/>
    <cellStyle name="Note 4 14" xfId="4616"/>
    <cellStyle name="Note 4 15" xfId="4617"/>
    <cellStyle name="Note 4 16" xfId="4618"/>
    <cellStyle name="Note 4 17" xfId="4619"/>
    <cellStyle name="Note 4 2" xfId="4620"/>
    <cellStyle name="Note 4 3" xfId="4621"/>
    <cellStyle name="Note 4 4" xfId="4622"/>
    <cellStyle name="Note 4 5" xfId="4623"/>
    <cellStyle name="Note 4 6" xfId="4624"/>
    <cellStyle name="Note 4 7" xfId="4625"/>
    <cellStyle name="Note 4 8" xfId="4626"/>
    <cellStyle name="Note 4 9" xfId="4627"/>
    <cellStyle name="Note 5" xfId="4628"/>
    <cellStyle name="Note 5 10" xfId="4629"/>
    <cellStyle name="Note 5 11" xfId="4630"/>
    <cellStyle name="Note 5 12" xfId="4631"/>
    <cellStyle name="Note 5 13" xfId="4632"/>
    <cellStyle name="Note 5 14" xfId="4633"/>
    <cellStyle name="Note 5 15" xfId="4634"/>
    <cellStyle name="Note 5 16" xfId="4635"/>
    <cellStyle name="Note 5 17" xfId="4636"/>
    <cellStyle name="Note 5 2" xfId="4637"/>
    <cellStyle name="Note 5 3" xfId="4638"/>
    <cellStyle name="Note 5 4" xfId="4639"/>
    <cellStyle name="Note 5 5" xfId="4640"/>
    <cellStyle name="Note 5 6" xfId="4641"/>
    <cellStyle name="Note 5 7" xfId="4642"/>
    <cellStyle name="Note 5 8" xfId="4643"/>
    <cellStyle name="Note 5 9" xfId="4644"/>
    <cellStyle name="Note 6" xfId="4645"/>
    <cellStyle name="Note 6 10" xfId="4646"/>
    <cellStyle name="Note 6 11" xfId="4647"/>
    <cellStyle name="Note 6 12" xfId="4648"/>
    <cellStyle name="Note 6 13" xfId="4649"/>
    <cellStyle name="Note 6 14" xfId="4650"/>
    <cellStyle name="Note 6 15" xfId="4651"/>
    <cellStyle name="Note 6 16" xfId="4652"/>
    <cellStyle name="Note 6 17" xfId="4653"/>
    <cellStyle name="Note 6 2" xfId="4654"/>
    <cellStyle name="Note 6 3" xfId="4655"/>
    <cellStyle name="Note 6 4" xfId="4656"/>
    <cellStyle name="Note 6 5" xfId="4657"/>
    <cellStyle name="Note 6 6" xfId="4658"/>
    <cellStyle name="Note 6 7" xfId="4659"/>
    <cellStyle name="Note 6 8" xfId="4660"/>
    <cellStyle name="Note 6 9" xfId="4661"/>
    <cellStyle name="Note 7" xfId="4662"/>
    <cellStyle name="Note 7 2" xfId="4663"/>
    <cellStyle name="Note 7 2 2" xfId="4664"/>
    <cellStyle name="Note 7 2 2 2" xfId="4665"/>
    <cellStyle name="Note 7 2 2 2 2" xfId="4666"/>
    <cellStyle name="Note 7 2 2 2 3" xfId="4667"/>
    <cellStyle name="Note 7 2 2 3" xfId="4668"/>
    <cellStyle name="Note 7 2 2 4" xfId="4669"/>
    <cellStyle name="Note 7 2 3" xfId="4670"/>
    <cellStyle name="Note 7 2 3 2" xfId="4671"/>
    <cellStyle name="Note 7 2 3 3" xfId="4672"/>
    <cellStyle name="Note 7 2 4" xfId="4673"/>
    <cellStyle name="Note 7 2 5" xfId="4674"/>
    <cellStyle name="Note 7 3" xfId="4675"/>
    <cellStyle name="Note 7 3 2" xfId="4676"/>
    <cellStyle name="Note 7 3 2 2" xfId="4677"/>
    <cellStyle name="Note 7 3 2 3" xfId="4678"/>
    <cellStyle name="Note 7 3 3" xfId="4679"/>
    <cellStyle name="Note 7 3 4" xfId="4680"/>
    <cellStyle name="Note 7 4" xfId="4681"/>
    <cellStyle name="Note 7 4 2" xfId="4682"/>
    <cellStyle name="Note 7 4 3" xfId="4683"/>
    <cellStyle name="Note 7 5" xfId="4684"/>
    <cellStyle name="Note 7 6" xfId="4685"/>
    <cellStyle name="Note 7 7" xfId="4686"/>
    <cellStyle name="Note 7 8" xfId="4687"/>
    <cellStyle name="Note 8" xfId="4688"/>
    <cellStyle name="Note 8 2" xfId="4689"/>
    <cellStyle name="Note 8 2 2" xfId="4690"/>
    <cellStyle name="Note 8 2 2 2" xfId="4691"/>
    <cellStyle name="Note 8 2 2 2 2" xfId="4692"/>
    <cellStyle name="Note 8 2 2 2 3" xfId="4693"/>
    <cellStyle name="Note 8 2 2 3" xfId="4694"/>
    <cellStyle name="Note 8 2 2 4" xfId="4695"/>
    <cellStyle name="Note 8 2 3" xfId="4696"/>
    <cellStyle name="Note 8 2 3 2" xfId="4697"/>
    <cellStyle name="Note 8 2 3 3" xfId="4698"/>
    <cellStyle name="Note 8 2 4" xfId="4699"/>
    <cellStyle name="Note 8 2 5" xfId="4700"/>
    <cellStyle name="Note 8 3" xfId="4701"/>
    <cellStyle name="Note 8 3 2" xfId="4702"/>
    <cellStyle name="Note 8 3 2 2" xfId="4703"/>
    <cellStyle name="Note 8 3 2 3" xfId="4704"/>
    <cellStyle name="Note 8 3 3" xfId="4705"/>
    <cellStyle name="Note 8 3 4" xfId="4706"/>
    <cellStyle name="Note 8 4" xfId="4707"/>
    <cellStyle name="Note 8 4 2" xfId="4708"/>
    <cellStyle name="Note 8 4 3" xfId="4709"/>
    <cellStyle name="Note 8 5" xfId="4710"/>
    <cellStyle name="Note 8 6" xfId="4711"/>
    <cellStyle name="Note 8 7" xfId="4712"/>
    <cellStyle name="Note 8 8" xfId="4713"/>
    <cellStyle name="Note 9" xfId="4714"/>
    <cellStyle name="Note 9 2" xfId="4715"/>
    <cellStyle name="Note 9 2 2" xfId="4716"/>
    <cellStyle name="Note 9 2 2 2" xfId="4717"/>
    <cellStyle name="Note 9 2 2 2 2" xfId="4718"/>
    <cellStyle name="Note 9 2 2 2 3" xfId="4719"/>
    <cellStyle name="Note 9 2 2 3" xfId="4720"/>
    <cellStyle name="Note 9 2 2 4" xfId="4721"/>
    <cellStyle name="Note 9 2 3" xfId="4722"/>
    <cellStyle name="Note 9 2 3 2" xfId="4723"/>
    <cellStyle name="Note 9 2 3 3" xfId="4724"/>
    <cellStyle name="Note 9 2 4" xfId="4725"/>
    <cellStyle name="Note 9 2 5" xfId="4726"/>
    <cellStyle name="Note 9 3" xfId="4727"/>
    <cellStyle name="Note 9 3 2" xfId="4728"/>
    <cellStyle name="Note 9 3 2 2" xfId="4729"/>
    <cellStyle name="Note 9 3 2 3" xfId="4730"/>
    <cellStyle name="Note 9 3 3" xfId="4731"/>
    <cellStyle name="Note 9 3 4" xfId="4732"/>
    <cellStyle name="Note 9 4" xfId="4733"/>
    <cellStyle name="Note 9 4 2" xfId="4734"/>
    <cellStyle name="Note 9 4 3" xfId="4735"/>
    <cellStyle name="Note 9 5" xfId="4736"/>
    <cellStyle name="Note 9 6" xfId="4737"/>
    <cellStyle name="Note 9 7" xfId="4738"/>
    <cellStyle name="Note 9 8" xfId="4739"/>
    <cellStyle name="NumberForecastStyle" xfId="4740"/>
    <cellStyle name="NumberStyle" xfId="4741"/>
    <cellStyle name="Ôèíàíñîâûé [0]_ar1986s" xfId="4742"/>
    <cellStyle name="Ôèíàíñîâûé_ar1986s" xfId="4743"/>
    <cellStyle name="Output 2" xfId="4744"/>
    <cellStyle name="Output 2 2" xfId="4745"/>
    <cellStyle name="Output 2 2 10" xfId="4746"/>
    <cellStyle name="Output 2 2 11" xfId="4747"/>
    <cellStyle name="Output 2 2 12" xfId="4748"/>
    <cellStyle name="Output 2 2 13" xfId="4749"/>
    <cellStyle name="Output 2 2 14" xfId="4750"/>
    <cellStyle name="Output 2 2 15" xfId="4751"/>
    <cellStyle name="Output 2 2 16" xfId="4752"/>
    <cellStyle name="Output 2 2 17" xfId="4753"/>
    <cellStyle name="Output 2 2 18" xfId="4754"/>
    <cellStyle name="Output 2 2 19" xfId="4755"/>
    <cellStyle name="Output 2 2 2" xfId="4756"/>
    <cellStyle name="Output 2 2 20" xfId="4757"/>
    <cellStyle name="Output 2 2 21" xfId="4758"/>
    <cellStyle name="Output 2 2 22" xfId="4759"/>
    <cellStyle name="Output 2 2 3" xfId="4760"/>
    <cellStyle name="Output 2 2 4" xfId="4761"/>
    <cellStyle name="Output 2 2 5" xfId="4762"/>
    <cellStyle name="Output 2 2 6" xfId="4763"/>
    <cellStyle name="Output 2 2 7" xfId="4764"/>
    <cellStyle name="Output 2 2 8" xfId="4765"/>
    <cellStyle name="Output 2 2 9" xfId="4766"/>
    <cellStyle name="Output 3" xfId="4767"/>
    <cellStyle name="Output 3 2" xfId="4768"/>
    <cellStyle name="Output 3 2 10" xfId="4769"/>
    <cellStyle name="Output 3 2 11" xfId="4770"/>
    <cellStyle name="Output 3 2 12" xfId="4771"/>
    <cellStyle name="Output 3 2 13" xfId="4772"/>
    <cellStyle name="Output 3 2 14" xfId="4773"/>
    <cellStyle name="Output 3 2 15" xfId="4774"/>
    <cellStyle name="Output 3 2 16" xfId="4775"/>
    <cellStyle name="Output 3 2 17" xfId="4776"/>
    <cellStyle name="Output 3 2 18" xfId="4777"/>
    <cellStyle name="Output 3 2 19" xfId="4778"/>
    <cellStyle name="Output 3 2 2" xfId="4779"/>
    <cellStyle name="Output 3 2 20" xfId="4780"/>
    <cellStyle name="Output 3 2 21" xfId="4781"/>
    <cellStyle name="Output 3 2 22" xfId="4782"/>
    <cellStyle name="Output 3 2 3" xfId="4783"/>
    <cellStyle name="Output 3 2 4" xfId="4784"/>
    <cellStyle name="Output 3 2 5" xfId="4785"/>
    <cellStyle name="Output 3 2 6" xfId="4786"/>
    <cellStyle name="Output 3 2 7" xfId="4787"/>
    <cellStyle name="Output 3 2 8" xfId="4788"/>
    <cellStyle name="Output 3 2 9" xfId="4789"/>
    <cellStyle name="Output 4" xfId="4790"/>
    <cellStyle name="Output 4 10" xfId="4791"/>
    <cellStyle name="Output 4 11" xfId="4792"/>
    <cellStyle name="Output 4 12" xfId="4793"/>
    <cellStyle name="Output 4 13" xfId="4794"/>
    <cellStyle name="Output 4 14" xfId="4795"/>
    <cellStyle name="Output 4 15" xfId="4796"/>
    <cellStyle name="Output 4 16" xfId="4797"/>
    <cellStyle name="Output 4 17" xfId="4798"/>
    <cellStyle name="Output 4 18" xfId="4799"/>
    <cellStyle name="Output 4 19" xfId="4800"/>
    <cellStyle name="Output 4 2" xfId="4801"/>
    <cellStyle name="Output 4 20" xfId="4802"/>
    <cellStyle name="Output 4 21" xfId="4803"/>
    <cellStyle name="Output 4 22" xfId="4804"/>
    <cellStyle name="Output 4 3" xfId="4805"/>
    <cellStyle name="Output 4 4" xfId="4806"/>
    <cellStyle name="Output 4 5" xfId="4807"/>
    <cellStyle name="Output 4 6" xfId="4808"/>
    <cellStyle name="Output 4 7" xfId="4809"/>
    <cellStyle name="Output 4 8" xfId="4810"/>
    <cellStyle name="Output 4 9" xfId="4811"/>
    <cellStyle name="Output 5" xfId="4812"/>
    <cellStyle name="Output 5 10" xfId="4813"/>
    <cellStyle name="Output 5 11" xfId="4814"/>
    <cellStyle name="Output 5 12" xfId="4815"/>
    <cellStyle name="Output 5 13" xfId="4816"/>
    <cellStyle name="Output 5 14" xfId="4817"/>
    <cellStyle name="Output 5 15" xfId="4818"/>
    <cellStyle name="Output 5 16" xfId="4819"/>
    <cellStyle name="Output 5 17" xfId="4820"/>
    <cellStyle name="Output 5 18" xfId="4821"/>
    <cellStyle name="Output 5 19" xfId="4822"/>
    <cellStyle name="Output 5 2" xfId="4823"/>
    <cellStyle name="Output 5 20" xfId="4824"/>
    <cellStyle name="Output 5 21" xfId="4825"/>
    <cellStyle name="Output 5 22" xfId="4826"/>
    <cellStyle name="Output 5 3" xfId="4827"/>
    <cellStyle name="Output 5 4" xfId="4828"/>
    <cellStyle name="Output 5 5" xfId="4829"/>
    <cellStyle name="Output 5 6" xfId="4830"/>
    <cellStyle name="Output 5 7" xfId="4831"/>
    <cellStyle name="Output 5 8" xfId="4832"/>
    <cellStyle name="Output 5 9" xfId="4833"/>
    <cellStyle name="Percent 10" xfId="4834"/>
    <cellStyle name="Percent 10 2" xfId="4835"/>
    <cellStyle name="Percent 2" xfId="4836"/>
    <cellStyle name="Percent 2 2" xfId="4837"/>
    <cellStyle name="Percent 2 2 2" xfId="4838"/>
    <cellStyle name="Percent 2 2 3" xfId="4839"/>
    <cellStyle name="Percent 2 2 4" xfId="4840"/>
    <cellStyle name="Percent 2 3" xfId="4841"/>
    <cellStyle name="Percent 2 4" xfId="4842"/>
    <cellStyle name="Percent 2 5" xfId="4843"/>
    <cellStyle name="Percent 2 6" xfId="4844"/>
    <cellStyle name="Percent 2 7" xfId="4845"/>
    <cellStyle name="Percent 2 8" xfId="4846"/>
    <cellStyle name="Percent 3" xfId="4847"/>
    <cellStyle name="Percent 3 10" xfId="4848"/>
    <cellStyle name="Percent 3 11" xfId="4849"/>
    <cellStyle name="Percent 3 12" xfId="4850"/>
    <cellStyle name="Percent 3 2" xfId="4851"/>
    <cellStyle name="Percent 3 2 2" xfId="4852"/>
    <cellStyle name="Percent 3 2 2 2" xfId="4853"/>
    <cellStyle name="Percent 3 2 2 2 2" xfId="4854"/>
    <cellStyle name="Percent 3 2 2 2 2 2" xfId="4855"/>
    <cellStyle name="Percent 3 2 2 2 2 3" xfId="4856"/>
    <cellStyle name="Percent 3 2 2 2 3" xfId="4857"/>
    <cellStyle name="Percent 3 2 2 2 4" xfId="4858"/>
    <cellStyle name="Percent 3 2 2 3" xfId="4859"/>
    <cellStyle name="Percent 3 2 2 3 2" xfId="4860"/>
    <cellStyle name="Percent 3 2 2 3 3" xfId="4861"/>
    <cellStyle name="Percent 3 2 2 4" xfId="4862"/>
    <cellStyle name="Percent 3 2 2 5" xfId="4863"/>
    <cellStyle name="Percent 3 2 3" xfId="4864"/>
    <cellStyle name="Percent 3 2 3 2" xfId="4865"/>
    <cellStyle name="Percent 3 2 3 2 2" xfId="4866"/>
    <cellStyle name="Percent 3 2 3 2 3" xfId="4867"/>
    <cellStyle name="Percent 3 2 3 3" xfId="4868"/>
    <cellStyle name="Percent 3 2 3 4" xfId="4869"/>
    <cellStyle name="Percent 3 2 4" xfId="4870"/>
    <cellStyle name="Percent 3 2 4 2" xfId="4871"/>
    <cellStyle name="Percent 3 2 4 3" xfId="4872"/>
    <cellStyle name="Percent 3 2 5" xfId="4873"/>
    <cellStyle name="Percent 3 2 6" xfId="4874"/>
    <cellStyle name="Percent 3 2 7" xfId="4875"/>
    <cellStyle name="Percent 3 2 8" xfId="4876"/>
    <cellStyle name="Percent 3 3" xfId="4877"/>
    <cellStyle name="Percent 3 3 2" xfId="4878"/>
    <cellStyle name="Percent 3 3 2 2" xfId="4879"/>
    <cellStyle name="Percent 3 3 2 2 2" xfId="4880"/>
    <cellStyle name="Percent 3 3 2 2 2 2" xfId="4881"/>
    <cellStyle name="Percent 3 3 2 2 2 3" xfId="4882"/>
    <cellStyle name="Percent 3 3 2 2 3" xfId="4883"/>
    <cellStyle name="Percent 3 3 2 2 4" xfId="4884"/>
    <cellStyle name="Percent 3 3 2 3" xfId="4885"/>
    <cellStyle name="Percent 3 3 2 3 2" xfId="4886"/>
    <cellStyle name="Percent 3 3 2 3 3" xfId="4887"/>
    <cellStyle name="Percent 3 3 2 4" xfId="4888"/>
    <cellStyle name="Percent 3 3 2 5" xfId="4889"/>
    <cellStyle name="Percent 3 3 3" xfId="4890"/>
    <cellStyle name="Percent 3 3 3 2" xfId="4891"/>
    <cellStyle name="Percent 3 3 3 2 2" xfId="4892"/>
    <cellStyle name="Percent 3 3 3 2 3" xfId="4893"/>
    <cellStyle name="Percent 3 3 3 3" xfId="4894"/>
    <cellStyle name="Percent 3 3 3 4" xfId="4895"/>
    <cellStyle name="Percent 3 3 4" xfId="4896"/>
    <cellStyle name="Percent 3 3 4 2" xfId="4897"/>
    <cellStyle name="Percent 3 3 4 3" xfId="4898"/>
    <cellStyle name="Percent 3 3 5" xfId="4899"/>
    <cellStyle name="Percent 3 3 6" xfId="4900"/>
    <cellStyle name="Percent 3 3 7" xfId="4901"/>
    <cellStyle name="Percent 3 3 8" xfId="4902"/>
    <cellStyle name="Percent 3 4" xfId="4903"/>
    <cellStyle name="Percent 3 4 2" xfId="4904"/>
    <cellStyle name="Percent 3 5" xfId="4905"/>
    <cellStyle name="Percent 3 6" xfId="4906"/>
    <cellStyle name="Percent 3 6 2" xfId="4907"/>
    <cellStyle name="Percent 3 6 2 2" xfId="4908"/>
    <cellStyle name="Percent 3 6 2 2 2" xfId="4909"/>
    <cellStyle name="Percent 3 6 2 2 3" xfId="4910"/>
    <cellStyle name="Percent 3 6 2 3" xfId="4911"/>
    <cellStyle name="Percent 3 6 2 4" xfId="4912"/>
    <cellStyle name="Percent 3 6 3" xfId="4913"/>
    <cellStyle name="Percent 3 6 3 2" xfId="4914"/>
    <cellStyle name="Percent 3 6 3 3" xfId="4915"/>
    <cellStyle name="Percent 3 6 4" xfId="4916"/>
    <cellStyle name="Percent 3 6 5" xfId="4917"/>
    <cellStyle name="Percent 3 7" xfId="4918"/>
    <cellStyle name="Percent 3 7 2" xfId="4919"/>
    <cellStyle name="Percent 3 7 2 2" xfId="4920"/>
    <cellStyle name="Percent 3 7 2 3" xfId="4921"/>
    <cellStyle name="Percent 3 7 3" xfId="4922"/>
    <cellStyle name="Percent 3 7 4" xfId="4923"/>
    <cellStyle name="Percent 3 8" xfId="4924"/>
    <cellStyle name="Percent 3 8 2" xfId="4925"/>
    <cellStyle name="Percent 3 8 3" xfId="4926"/>
    <cellStyle name="Percent 3 9" xfId="4927"/>
    <cellStyle name="Percent 4" xfId="4928"/>
    <cellStyle name="Percent 4 10" xfId="4929"/>
    <cellStyle name="Percent 4 2" xfId="4930"/>
    <cellStyle name="Percent 4 2 2" xfId="4931"/>
    <cellStyle name="Percent 4 2 2 2" xfId="4932"/>
    <cellStyle name="Percent 4 2 2 2 2" xfId="4933"/>
    <cellStyle name="Percent 4 2 2 2 2 2" xfId="4934"/>
    <cellStyle name="Percent 4 2 2 2 2 3" xfId="4935"/>
    <cellStyle name="Percent 4 2 2 2 3" xfId="4936"/>
    <cellStyle name="Percent 4 2 2 2 4" xfId="4937"/>
    <cellStyle name="Percent 4 2 2 3" xfId="4938"/>
    <cellStyle name="Percent 4 2 2 3 2" xfId="4939"/>
    <cellStyle name="Percent 4 2 2 3 3" xfId="4940"/>
    <cellStyle name="Percent 4 2 2 4" xfId="4941"/>
    <cellStyle name="Percent 4 2 2 5" xfId="4942"/>
    <cellStyle name="Percent 4 2 3" xfId="4943"/>
    <cellStyle name="Percent 4 2 3 2" xfId="4944"/>
    <cellStyle name="Percent 4 2 3 2 2" xfId="4945"/>
    <cellStyle name="Percent 4 2 3 2 3" xfId="4946"/>
    <cellStyle name="Percent 4 2 3 3" xfId="4947"/>
    <cellStyle name="Percent 4 2 3 4" xfId="4948"/>
    <cellStyle name="Percent 4 2 4" xfId="4949"/>
    <cellStyle name="Percent 4 2 4 2" xfId="4950"/>
    <cellStyle name="Percent 4 2 4 3" xfId="4951"/>
    <cellStyle name="Percent 4 2 5" xfId="4952"/>
    <cellStyle name="Percent 4 2 6" xfId="4953"/>
    <cellStyle name="Percent 4 2 7" xfId="4954"/>
    <cellStyle name="Percent 4 2 8" xfId="4955"/>
    <cellStyle name="Percent 4 3" xfId="4956"/>
    <cellStyle name="Percent 4 3 2" xfId="4957"/>
    <cellStyle name="Percent 4 3 2 2" xfId="4958"/>
    <cellStyle name="Percent 4 3 2 2 2" xfId="4959"/>
    <cellStyle name="Percent 4 3 2 2 2 2" xfId="4960"/>
    <cellStyle name="Percent 4 3 2 2 2 3" xfId="4961"/>
    <cellStyle name="Percent 4 3 2 2 3" xfId="4962"/>
    <cellStyle name="Percent 4 3 2 2 4" xfId="4963"/>
    <cellStyle name="Percent 4 3 2 3" xfId="4964"/>
    <cellStyle name="Percent 4 3 2 3 2" xfId="4965"/>
    <cellStyle name="Percent 4 3 2 3 3" xfId="4966"/>
    <cellStyle name="Percent 4 3 2 4" xfId="4967"/>
    <cellStyle name="Percent 4 3 2 5" xfId="4968"/>
    <cellStyle name="Percent 4 3 3" xfId="4969"/>
    <cellStyle name="Percent 4 3 3 2" xfId="4970"/>
    <cellStyle name="Percent 4 3 3 2 2" xfId="4971"/>
    <cellStyle name="Percent 4 3 3 2 3" xfId="4972"/>
    <cellStyle name="Percent 4 3 3 3" xfId="4973"/>
    <cellStyle name="Percent 4 3 3 4" xfId="4974"/>
    <cellStyle name="Percent 4 3 4" xfId="4975"/>
    <cellStyle name="Percent 4 3 4 2" xfId="4976"/>
    <cellStyle name="Percent 4 3 4 3" xfId="4977"/>
    <cellStyle name="Percent 4 3 5" xfId="4978"/>
    <cellStyle name="Percent 4 3 6" xfId="4979"/>
    <cellStyle name="Percent 4 3 7" xfId="4980"/>
    <cellStyle name="Percent 4 3 8" xfId="4981"/>
    <cellStyle name="Percent 4 4" xfId="4982"/>
    <cellStyle name="Percent 4 4 2" xfId="4983"/>
    <cellStyle name="Percent 4 4 2 2" xfId="4984"/>
    <cellStyle name="Percent 4 4 2 2 2" xfId="4985"/>
    <cellStyle name="Percent 4 4 2 2 3" xfId="4986"/>
    <cellStyle name="Percent 4 4 2 3" xfId="4987"/>
    <cellStyle name="Percent 4 4 2 4" xfId="4988"/>
    <cellStyle name="Percent 4 4 3" xfId="4989"/>
    <cellStyle name="Percent 4 4 3 2" xfId="4990"/>
    <cellStyle name="Percent 4 4 3 3" xfId="4991"/>
    <cellStyle name="Percent 4 4 4" xfId="4992"/>
    <cellStyle name="Percent 4 4 5" xfId="4993"/>
    <cellStyle name="Percent 4 5" xfId="4994"/>
    <cellStyle name="Percent 4 5 2" xfId="4995"/>
    <cellStyle name="Percent 4 5 2 2" xfId="4996"/>
    <cellStyle name="Percent 4 5 2 3" xfId="4997"/>
    <cellStyle name="Percent 4 5 3" xfId="4998"/>
    <cellStyle name="Percent 4 5 4" xfId="4999"/>
    <cellStyle name="Percent 4 6" xfId="5000"/>
    <cellStyle name="Percent 4 6 2" xfId="5001"/>
    <cellStyle name="Percent 4 6 3" xfId="5002"/>
    <cellStyle name="Percent 4 7" xfId="5003"/>
    <cellStyle name="Percent 4 8" xfId="5004"/>
    <cellStyle name="Percent 4 9" xfId="5005"/>
    <cellStyle name="Percent 5" xfId="5006"/>
    <cellStyle name="Percent 5 2" xfId="5007"/>
    <cellStyle name="Percent 6" xfId="5008"/>
    <cellStyle name="Percent 7" xfId="5009"/>
    <cellStyle name="Percent 8" xfId="5010"/>
    <cellStyle name="Percent 8 2" xfId="5011"/>
    <cellStyle name="Percent 8 3" xfId="5012"/>
    <cellStyle name="Percent 9" xfId="5013"/>
    <cellStyle name="PSE_NAC" xfId="5014"/>
    <cellStyle name="PSE1stCol" xfId="5015"/>
    <cellStyle name="PSE1stColHead" xfId="5016"/>
    <cellStyle name="PSE1stColHead2" xfId="5017"/>
    <cellStyle name="PSE1stColHead3" xfId="5018"/>
    <cellStyle name="PSE1stColYear" xfId="5019"/>
    <cellStyle name="PSEHead1" xfId="5020"/>
    <cellStyle name="PSEHeadYear" xfId="5021"/>
    <cellStyle name="PSELastRow" xfId="5022"/>
    <cellStyle name="PSEMediumRow" xfId="5023"/>
    <cellStyle name="PSENotes" xfId="5024"/>
    <cellStyle name="PSENumber" xfId="5025"/>
    <cellStyle name="PSENumberTwoDigit" xfId="5026"/>
    <cellStyle name="PSEPercent" xfId="5027"/>
    <cellStyle name="PSEPercentOneDigit" xfId="5028"/>
    <cellStyle name="PSEPercentTwoDigit" xfId="5029"/>
    <cellStyle name="PSEPerUnit" xfId="5030"/>
    <cellStyle name="PSETableHeadline" xfId="5031"/>
    <cellStyle name="PSETreeParantheses" xfId="5032"/>
    <cellStyle name="PSETreeText" xfId="5033"/>
    <cellStyle name="PSEunit" xfId="5034"/>
    <cellStyle name="PSEunitYear" xfId="5035"/>
    <cellStyle name="Publication1" xfId="5036"/>
    <cellStyle name="RankingStyle" xfId="5037"/>
    <cellStyle name="Separador de milhares [0]_DÓLAR" xfId="5038"/>
    <cellStyle name="Separador de milhares_DÓLAR" xfId="5039"/>
    <cellStyle name="Standard_bas_ceil" xfId="5040"/>
    <cellStyle name="Title 2" xfId="5041"/>
    <cellStyle name="Title 2 2" xfId="5042"/>
    <cellStyle name="Title 2 3" xfId="5043"/>
    <cellStyle name="Title 3" xfId="5044"/>
    <cellStyle name="Title 3 2" xfId="5045"/>
    <cellStyle name="Title 4" xfId="5046"/>
    <cellStyle name="Title 4 2" xfId="5047"/>
    <cellStyle name="Title 5" xfId="5048"/>
    <cellStyle name="Title 5 2" xfId="5049"/>
    <cellStyle name="Title 6" xfId="5050"/>
    <cellStyle name="Total 2" xfId="5051"/>
    <cellStyle name="Total 2 2" xfId="5052"/>
    <cellStyle name="Total 2 3" xfId="5053"/>
    <cellStyle name="Total 2 4" xfId="5054"/>
    <cellStyle name="Total 2 5" xfId="5055"/>
    <cellStyle name="Total 3" xfId="5056"/>
    <cellStyle name="Total 3 2" xfId="5057"/>
    <cellStyle name="Total 4" xfId="5058"/>
    <cellStyle name="Total 4 2" xfId="5059"/>
    <cellStyle name="Total 5" xfId="5060"/>
    <cellStyle name="Total 6" xfId="5061"/>
    <cellStyle name="Total 6 2" xfId="5062"/>
    <cellStyle name="Total 6 3" xfId="5063"/>
    <cellStyle name="Total 7" xfId="5064"/>
    <cellStyle name="Total 8" xfId="5065"/>
    <cellStyle name="Total 9" xfId="5066"/>
    <cellStyle name="Valuta [0]_DATA" xfId="5067"/>
    <cellStyle name="Valuta_DATA" xfId="5068"/>
    <cellStyle name="Vejica [0]_DATA" xfId="5069"/>
    <cellStyle name="Vejica_DATA" xfId="5070"/>
    <cellStyle name="Währung [0]_CoAsDCol" xfId="5071"/>
    <cellStyle name="Währung_CoAsDCol" xfId="5072"/>
    <cellStyle name="Warning Text 2" xfId="5073"/>
    <cellStyle name="Warning Text 2 2" xfId="5074"/>
    <cellStyle name="Warning Text 3" xfId="5075"/>
    <cellStyle name="Warning Text 3 2" xfId="5076"/>
    <cellStyle name="Warning Text 4" xfId="5077"/>
    <cellStyle name="Warning Text 5" xfId="5078"/>
    <cellStyle name="Обычный_EXPERT" xfId="5079"/>
    <cellStyle name="Финансовый_EXPERT" xfId="5080"/>
    <cellStyle name="常规_Sheet1" xfId="5081"/>
    <cellStyle name="桁区切り 2" xfId="5082"/>
    <cellStyle name="標準 2" xfId="5083"/>
    <cellStyle name="標準 3" xfId="5084"/>
    <cellStyle name="標準_MPD_worksheet" xfId="50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stacked"/>
        <c:varyColors val="0"/>
        <c:ser>
          <c:idx val="0"/>
          <c:order val="0"/>
          <c:tx>
            <c:strRef>
              <c:f>'1.2_EN'!$D$14</c:f>
              <c:strCache>
                <c:ptCount val="1"/>
                <c:pt idx="0">
                  <c:v>Due to population growth</c:v>
                </c:pt>
              </c:strCache>
            </c:strRef>
          </c:tx>
          <c:spPr>
            <a:solidFill>
              <a:srgbClr val="4F81BD"/>
            </a:solidFill>
            <a:ln w="6350" cmpd="sng">
              <a:solidFill>
                <a:srgbClr val="000000"/>
              </a:solidFill>
              <a:round/>
            </a:ln>
            <a:effectLst/>
          </c:spPr>
          <c:invertIfNegative val="0"/>
          <c:dPt>
            <c:idx val="0"/>
            <c:invertIfNegative val="0"/>
            <c:bubble3D val="0"/>
            <c:spPr>
              <a:solidFill>
                <a:schemeClr val="bg1">
                  <a:lumMod val="50000"/>
                </a:schemeClr>
              </a:solidFill>
              <a:ln w="6350" cmpd="sng">
                <a:solidFill>
                  <a:srgbClr val="000000"/>
                </a:solidFill>
                <a:round/>
              </a:ln>
              <a:effectLst/>
            </c:spPr>
          </c:dPt>
          <c:dPt>
            <c:idx val="1"/>
            <c:invertIfNegative val="0"/>
            <c:bubble3D val="0"/>
            <c:spPr>
              <a:solidFill>
                <a:schemeClr val="accent1"/>
              </a:solidFill>
              <a:ln w="6350" cmpd="sng">
                <a:solidFill>
                  <a:srgbClr val="000000"/>
                </a:solidFill>
                <a:round/>
              </a:ln>
              <a:effectLst/>
            </c:spPr>
          </c:dPt>
          <c:dPt>
            <c:idx val="2"/>
            <c:invertIfNegative val="0"/>
            <c:bubble3D val="0"/>
            <c:spPr>
              <a:solidFill>
                <a:schemeClr val="bg1">
                  <a:lumMod val="50000"/>
                </a:schemeClr>
              </a:solidFill>
              <a:ln w="6350" cmpd="sng">
                <a:solidFill>
                  <a:srgbClr val="000000"/>
                </a:solidFill>
                <a:round/>
              </a:ln>
              <a:effectLst/>
            </c:spPr>
          </c:dPt>
          <c:dPt>
            <c:idx val="3"/>
            <c:invertIfNegative val="0"/>
            <c:bubble3D val="0"/>
            <c:spPr>
              <a:solidFill>
                <a:schemeClr val="accent1"/>
              </a:solidFill>
              <a:ln w="6350" cmpd="sng">
                <a:solidFill>
                  <a:srgbClr val="000000"/>
                </a:solidFill>
                <a:round/>
              </a:ln>
              <a:effectLst/>
            </c:spPr>
          </c:dPt>
          <c:dPt>
            <c:idx val="4"/>
            <c:invertIfNegative val="0"/>
            <c:bubble3D val="0"/>
            <c:spPr>
              <a:solidFill>
                <a:schemeClr val="bg1">
                  <a:lumMod val="50000"/>
                </a:schemeClr>
              </a:solidFill>
              <a:ln w="6350" cmpd="sng">
                <a:solidFill>
                  <a:srgbClr val="000000"/>
                </a:solidFill>
                <a:round/>
              </a:ln>
              <a:effectLst/>
            </c:spPr>
          </c:dPt>
          <c:dPt>
            <c:idx val="5"/>
            <c:invertIfNegative val="0"/>
            <c:bubble3D val="0"/>
            <c:spPr>
              <a:solidFill>
                <a:schemeClr val="accent1"/>
              </a:solidFill>
              <a:ln w="6350" cmpd="sng">
                <a:solidFill>
                  <a:srgbClr val="000000"/>
                </a:solidFill>
                <a:round/>
              </a:ln>
              <a:effectLst/>
            </c:spPr>
          </c:dPt>
          <c:dPt>
            <c:idx val="6"/>
            <c:invertIfNegative val="0"/>
            <c:bubble3D val="0"/>
            <c:spPr>
              <a:solidFill>
                <a:schemeClr val="bg1">
                  <a:lumMod val="50000"/>
                </a:schemeClr>
              </a:solidFill>
              <a:ln w="6350" cmpd="sng">
                <a:solidFill>
                  <a:srgbClr val="000000"/>
                </a:solidFill>
                <a:round/>
              </a:ln>
              <a:effectLst/>
            </c:spPr>
          </c:dPt>
          <c:dPt>
            <c:idx val="7"/>
            <c:invertIfNegative val="0"/>
            <c:bubble3D val="0"/>
            <c:spPr>
              <a:solidFill>
                <a:schemeClr val="accent1"/>
              </a:solidFill>
              <a:ln w="6350" cmpd="sng">
                <a:solidFill>
                  <a:srgbClr val="000000"/>
                </a:solidFill>
                <a:round/>
              </a:ln>
              <a:effectLst/>
            </c:spPr>
          </c:dPt>
          <c:dPt>
            <c:idx val="8"/>
            <c:invertIfNegative val="0"/>
            <c:bubble3D val="0"/>
            <c:spPr>
              <a:solidFill>
                <a:schemeClr val="bg1">
                  <a:lumMod val="50000"/>
                </a:schemeClr>
              </a:solidFill>
              <a:ln w="6350" cmpd="sng">
                <a:solidFill>
                  <a:srgbClr val="000000"/>
                </a:solidFill>
                <a:round/>
              </a:ln>
              <a:effectLst/>
            </c:spPr>
          </c:dPt>
          <c:dPt>
            <c:idx val="9"/>
            <c:invertIfNegative val="0"/>
            <c:bubble3D val="0"/>
            <c:spPr>
              <a:solidFill>
                <a:schemeClr val="accent1"/>
              </a:solidFill>
              <a:ln w="6350" cmpd="sng">
                <a:solidFill>
                  <a:srgbClr val="000000"/>
                </a:solidFill>
                <a:round/>
              </a:ln>
              <a:effectLst/>
            </c:spPr>
          </c:dPt>
          <c:dPt>
            <c:idx val="10"/>
            <c:invertIfNegative val="0"/>
            <c:bubble3D val="0"/>
            <c:spPr>
              <a:solidFill>
                <a:schemeClr val="bg1">
                  <a:lumMod val="50000"/>
                </a:schemeClr>
              </a:solidFill>
              <a:ln w="6350" cmpd="sng">
                <a:solidFill>
                  <a:srgbClr val="000000"/>
                </a:solidFill>
                <a:round/>
              </a:ln>
              <a:effectLst/>
            </c:spPr>
          </c:dPt>
          <c:dPt>
            <c:idx val="11"/>
            <c:invertIfNegative val="0"/>
            <c:bubble3D val="0"/>
            <c:spPr>
              <a:solidFill>
                <a:schemeClr val="accent1"/>
              </a:solidFill>
              <a:ln w="6350" cmpd="sng">
                <a:solidFill>
                  <a:srgbClr val="000000"/>
                </a:solidFill>
                <a:round/>
              </a:ln>
              <a:effectLst/>
            </c:spPr>
          </c:dPt>
          <c:dPt>
            <c:idx val="12"/>
            <c:invertIfNegative val="0"/>
            <c:bubble3D val="0"/>
            <c:spPr>
              <a:solidFill>
                <a:schemeClr val="bg1">
                  <a:lumMod val="50000"/>
                </a:schemeClr>
              </a:solidFill>
              <a:ln w="6350" cmpd="sng">
                <a:solidFill>
                  <a:srgbClr val="000000"/>
                </a:solidFill>
                <a:round/>
              </a:ln>
              <a:effectLst/>
            </c:spPr>
          </c:dPt>
          <c:dPt>
            <c:idx val="13"/>
            <c:invertIfNegative val="0"/>
            <c:bubble3D val="0"/>
            <c:spPr>
              <a:solidFill>
                <a:schemeClr val="accent1"/>
              </a:solidFill>
              <a:ln w="6350" cmpd="sng">
                <a:solidFill>
                  <a:srgbClr val="000000"/>
                </a:solidFill>
                <a:round/>
              </a:ln>
              <a:effectLst/>
            </c:spPr>
          </c:dPt>
          <c:cat>
            <c:multiLvlStrRef>
              <c:f>'1.2_EN'!$A$15:$B$28</c:f>
              <c:multiLvlStrCache>
                <c:ptCount val="14"/>
                <c:lvl>
                  <c:pt idx="0">
                    <c:v>2007-16</c:v>
                  </c:pt>
                  <c:pt idx="1">
                    <c:v>2017-26</c:v>
                  </c:pt>
                  <c:pt idx="2">
                    <c:v>2007-16</c:v>
                  </c:pt>
                  <c:pt idx="3">
                    <c:v>2017-26</c:v>
                  </c:pt>
                  <c:pt idx="4">
                    <c:v>2007-16</c:v>
                  </c:pt>
                  <c:pt idx="5">
                    <c:v>2017-26</c:v>
                  </c:pt>
                  <c:pt idx="6">
                    <c:v>2007-16</c:v>
                  </c:pt>
                  <c:pt idx="7">
                    <c:v>2017-26</c:v>
                  </c:pt>
                  <c:pt idx="8">
                    <c:v>2007-16</c:v>
                  </c:pt>
                  <c:pt idx="9">
                    <c:v>2017-26</c:v>
                  </c:pt>
                  <c:pt idx="10">
                    <c:v>2007-16</c:v>
                  </c:pt>
                  <c:pt idx="11">
                    <c:v>2017-26</c:v>
                  </c:pt>
                  <c:pt idx="12">
                    <c:v>2007-16</c:v>
                  </c:pt>
                  <c:pt idx="13">
                    <c:v>2017-26</c:v>
                  </c:pt>
                </c:lvl>
                <c:lvl>
                  <c:pt idx="0">
                    <c:v>Cereals</c:v>
                  </c:pt>
                  <c:pt idx="2">
                    <c:v>Meat</c:v>
                  </c:pt>
                  <c:pt idx="4">
                    <c:v>Fish</c:v>
                  </c:pt>
                  <c:pt idx="6">
                    <c:v>Fresh dairy</c:v>
                  </c:pt>
                  <c:pt idx="8">
                    <c:v>Roots and tubers</c:v>
                  </c:pt>
                  <c:pt idx="10">
                    <c:v>Sugar</c:v>
                  </c:pt>
                  <c:pt idx="12">
                    <c:v>Vegetable oil</c:v>
                  </c:pt>
                </c:lvl>
              </c:multiLvlStrCache>
            </c:multiLvlStrRef>
          </c:cat>
          <c:val>
            <c:numRef>
              <c:f>'1.2_EN'!$D$15:$D$28</c:f>
              <c:numCache>
                <c:formatCode>_(* #,##0.00_);_(* \(#,##0.00\);_(* "-"??_);_(@_)</c:formatCode>
                <c:ptCount val="14"/>
                <c:pt idx="0">
                  <c:v>1.0174985036379036</c:v>
                </c:pt>
                <c:pt idx="1">
                  <c:v>0.84695777309560238</c:v>
                </c:pt>
                <c:pt idx="2">
                  <c:v>0.98812068618749915</c:v>
                </c:pt>
                <c:pt idx="3">
                  <c:v>0.8293883306696781</c:v>
                </c:pt>
                <c:pt idx="4">
                  <c:v>1.1222514160489361</c:v>
                </c:pt>
                <c:pt idx="5">
                  <c:v>0.96639264568760819</c:v>
                </c:pt>
                <c:pt idx="6">
                  <c:v>0.99782609753129581</c:v>
                </c:pt>
                <c:pt idx="7">
                  <c:v>0.8731978275413832</c:v>
                </c:pt>
                <c:pt idx="8">
                  <c:v>1.1919220211371595</c:v>
                </c:pt>
                <c:pt idx="9">
                  <c:v>1.0181140924270693</c:v>
                </c:pt>
                <c:pt idx="10">
                  <c:v>1.0834393552700439</c:v>
                </c:pt>
                <c:pt idx="11">
                  <c:v>0.91368148092034751</c:v>
                </c:pt>
                <c:pt idx="12">
                  <c:v>1.0591397698640925</c:v>
                </c:pt>
                <c:pt idx="13">
                  <c:v>0.91392491667441345</c:v>
                </c:pt>
              </c:numCache>
            </c:numRef>
          </c:val>
        </c:ser>
        <c:ser>
          <c:idx val="1"/>
          <c:order val="1"/>
          <c:tx>
            <c:strRef>
              <c:f>'1.2_EN'!$F$14</c:f>
              <c:strCache>
                <c:ptCount val="1"/>
                <c:pt idx="0">
                  <c:v>Due to per capita consumption growth or non-food consumption growth</c:v>
                </c:pt>
              </c:strCache>
            </c:strRef>
          </c:tx>
          <c:spPr>
            <a:pattFill prst="wdUpDiag">
              <a:fgClr>
                <a:srgbClr val="4F81BD"/>
              </a:fgClr>
              <a:bgClr>
                <a:srgbClr val="FFFFFF"/>
              </a:bgClr>
            </a:pattFill>
            <a:ln w="6350" cmpd="sng">
              <a:solidFill>
                <a:srgbClr val="000000"/>
              </a:solidFill>
              <a:round/>
            </a:ln>
            <a:effectLst/>
          </c:spPr>
          <c:invertIfNegative val="0"/>
          <c:dPt>
            <c:idx val="0"/>
            <c:invertIfNegative val="0"/>
            <c:bubble3D val="0"/>
            <c:spPr>
              <a:pattFill prst="wdUpDiag">
                <a:fgClr>
                  <a:schemeClr val="bg1">
                    <a:lumMod val="50000"/>
                  </a:schemeClr>
                </a:fgClr>
                <a:bgClr>
                  <a:srgbClr val="FFFFFF"/>
                </a:bgClr>
              </a:pattFill>
              <a:ln w="6350" cmpd="sng">
                <a:solidFill>
                  <a:srgbClr val="000000"/>
                </a:solidFill>
                <a:round/>
              </a:ln>
              <a:effectLst/>
            </c:spPr>
          </c:dPt>
          <c:dPt>
            <c:idx val="1"/>
            <c:invertIfNegative val="0"/>
            <c:bubble3D val="0"/>
            <c:spPr>
              <a:pattFill prst="wdUpDiag">
                <a:fgClr>
                  <a:schemeClr val="accent1"/>
                </a:fgClr>
                <a:bgClr>
                  <a:srgbClr val="FFFFFF"/>
                </a:bgClr>
              </a:pattFill>
              <a:ln w="6350" cmpd="sng">
                <a:solidFill>
                  <a:srgbClr val="000000"/>
                </a:solidFill>
                <a:round/>
              </a:ln>
              <a:effectLst/>
            </c:spPr>
          </c:dPt>
          <c:dPt>
            <c:idx val="2"/>
            <c:invertIfNegative val="0"/>
            <c:bubble3D val="0"/>
            <c:spPr>
              <a:pattFill prst="wdUpDiag">
                <a:fgClr>
                  <a:schemeClr val="bg1">
                    <a:lumMod val="50000"/>
                  </a:schemeClr>
                </a:fgClr>
                <a:bgClr>
                  <a:srgbClr val="FFFFFF"/>
                </a:bgClr>
              </a:pattFill>
              <a:ln w="6350" cmpd="sng">
                <a:solidFill>
                  <a:srgbClr val="000000"/>
                </a:solidFill>
                <a:round/>
              </a:ln>
              <a:effectLst/>
            </c:spPr>
          </c:dPt>
          <c:dPt>
            <c:idx val="3"/>
            <c:invertIfNegative val="0"/>
            <c:bubble3D val="0"/>
            <c:spPr>
              <a:pattFill prst="wdUpDiag">
                <a:fgClr>
                  <a:schemeClr val="accent1"/>
                </a:fgClr>
                <a:bgClr>
                  <a:srgbClr val="FFFFFF"/>
                </a:bgClr>
              </a:pattFill>
              <a:ln w="6350" cmpd="sng">
                <a:solidFill>
                  <a:srgbClr val="000000"/>
                </a:solidFill>
                <a:round/>
              </a:ln>
              <a:effectLst/>
            </c:spPr>
          </c:dPt>
          <c:dPt>
            <c:idx val="4"/>
            <c:invertIfNegative val="0"/>
            <c:bubble3D val="0"/>
            <c:spPr>
              <a:pattFill prst="wdUpDiag">
                <a:fgClr>
                  <a:schemeClr val="bg1">
                    <a:lumMod val="50000"/>
                  </a:schemeClr>
                </a:fgClr>
                <a:bgClr>
                  <a:srgbClr val="FFFFFF"/>
                </a:bgClr>
              </a:pattFill>
              <a:ln w="6350" cmpd="sng">
                <a:solidFill>
                  <a:srgbClr val="000000"/>
                </a:solidFill>
                <a:round/>
              </a:ln>
              <a:effectLst/>
            </c:spPr>
          </c:dPt>
          <c:dPt>
            <c:idx val="5"/>
            <c:invertIfNegative val="0"/>
            <c:bubble3D val="0"/>
            <c:spPr>
              <a:pattFill prst="wdUpDiag">
                <a:fgClr>
                  <a:srgbClr val="929292"/>
                </a:fgClr>
                <a:bgClr>
                  <a:srgbClr val="FFFFFF"/>
                </a:bgClr>
              </a:pattFill>
              <a:ln w="6350" cmpd="sng">
                <a:solidFill>
                  <a:srgbClr val="000000"/>
                </a:solidFill>
                <a:round/>
              </a:ln>
              <a:effectLst/>
            </c:spPr>
          </c:dPt>
          <c:dPt>
            <c:idx val="6"/>
            <c:invertIfNegative val="0"/>
            <c:bubble3D val="0"/>
            <c:spPr>
              <a:pattFill prst="wdUpDiag">
                <a:fgClr>
                  <a:schemeClr val="bg1">
                    <a:lumMod val="50000"/>
                  </a:schemeClr>
                </a:fgClr>
                <a:bgClr>
                  <a:srgbClr val="FFFFFF"/>
                </a:bgClr>
              </a:pattFill>
              <a:ln w="6350" cmpd="sng">
                <a:solidFill>
                  <a:srgbClr val="000000"/>
                </a:solidFill>
                <a:round/>
              </a:ln>
              <a:effectLst/>
            </c:spPr>
          </c:dPt>
          <c:dPt>
            <c:idx val="7"/>
            <c:invertIfNegative val="0"/>
            <c:bubble3D val="0"/>
            <c:spPr>
              <a:pattFill prst="wdUpDiag">
                <a:fgClr>
                  <a:schemeClr val="accent1"/>
                </a:fgClr>
                <a:bgClr>
                  <a:srgbClr val="FFFFFF"/>
                </a:bgClr>
              </a:pattFill>
              <a:ln w="6350" cmpd="sng">
                <a:solidFill>
                  <a:srgbClr val="000000"/>
                </a:solidFill>
                <a:round/>
              </a:ln>
              <a:effectLst/>
            </c:spPr>
          </c:dPt>
          <c:dPt>
            <c:idx val="8"/>
            <c:invertIfNegative val="0"/>
            <c:bubble3D val="0"/>
            <c:spPr>
              <a:pattFill prst="wdUpDiag">
                <a:fgClr>
                  <a:schemeClr val="bg1">
                    <a:lumMod val="50000"/>
                  </a:schemeClr>
                </a:fgClr>
                <a:bgClr>
                  <a:srgbClr val="FFFFFF"/>
                </a:bgClr>
              </a:pattFill>
              <a:ln w="6350" cmpd="sng">
                <a:solidFill>
                  <a:srgbClr val="000000"/>
                </a:solidFill>
                <a:round/>
              </a:ln>
              <a:effectLst/>
            </c:spPr>
          </c:dPt>
          <c:dPt>
            <c:idx val="9"/>
            <c:invertIfNegative val="0"/>
            <c:bubble3D val="0"/>
            <c:spPr>
              <a:pattFill prst="wdUpDiag">
                <a:fgClr>
                  <a:schemeClr val="accent1"/>
                </a:fgClr>
                <a:bgClr>
                  <a:srgbClr val="FFFFFF"/>
                </a:bgClr>
              </a:pattFill>
              <a:ln w="6350" cmpd="sng">
                <a:solidFill>
                  <a:srgbClr val="000000"/>
                </a:solidFill>
                <a:round/>
              </a:ln>
              <a:effectLst/>
            </c:spPr>
          </c:dPt>
          <c:dPt>
            <c:idx val="10"/>
            <c:invertIfNegative val="0"/>
            <c:bubble3D val="0"/>
            <c:spPr>
              <a:pattFill prst="wdUpDiag">
                <a:fgClr>
                  <a:schemeClr val="bg1">
                    <a:lumMod val="50000"/>
                  </a:schemeClr>
                </a:fgClr>
                <a:bgClr>
                  <a:srgbClr val="FFFFFF"/>
                </a:bgClr>
              </a:pattFill>
              <a:ln w="6350" cmpd="sng">
                <a:solidFill>
                  <a:srgbClr val="000000"/>
                </a:solidFill>
                <a:round/>
              </a:ln>
              <a:effectLst/>
            </c:spPr>
          </c:dPt>
          <c:dPt>
            <c:idx val="11"/>
            <c:invertIfNegative val="0"/>
            <c:bubble3D val="0"/>
            <c:spPr>
              <a:pattFill prst="wdUpDiag">
                <a:fgClr>
                  <a:schemeClr val="accent1"/>
                </a:fgClr>
                <a:bgClr>
                  <a:srgbClr val="FFFFFF"/>
                </a:bgClr>
              </a:pattFill>
              <a:ln w="6350" cmpd="sng">
                <a:solidFill>
                  <a:srgbClr val="000000"/>
                </a:solidFill>
                <a:round/>
              </a:ln>
              <a:effectLst/>
            </c:spPr>
          </c:dPt>
          <c:dPt>
            <c:idx val="12"/>
            <c:invertIfNegative val="0"/>
            <c:bubble3D val="0"/>
            <c:spPr>
              <a:pattFill prst="wdUpDiag">
                <a:fgClr>
                  <a:schemeClr val="bg1">
                    <a:lumMod val="50000"/>
                  </a:schemeClr>
                </a:fgClr>
                <a:bgClr>
                  <a:srgbClr val="FFFFFF"/>
                </a:bgClr>
              </a:pattFill>
              <a:ln w="6350" cmpd="sng">
                <a:solidFill>
                  <a:srgbClr val="000000"/>
                </a:solidFill>
                <a:round/>
              </a:ln>
              <a:effectLst/>
            </c:spPr>
          </c:dPt>
          <c:dPt>
            <c:idx val="13"/>
            <c:invertIfNegative val="0"/>
            <c:bubble3D val="0"/>
            <c:spPr>
              <a:pattFill prst="wdUpDiag">
                <a:fgClr>
                  <a:schemeClr val="accent1"/>
                </a:fgClr>
                <a:bgClr>
                  <a:srgbClr val="FFFFFF"/>
                </a:bgClr>
              </a:pattFill>
              <a:ln w="6350" cmpd="sng">
                <a:solidFill>
                  <a:srgbClr val="000000"/>
                </a:solidFill>
                <a:round/>
              </a:ln>
              <a:effectLst/>
            </c:spPr>
          </c:dPt>
          <c:cat>
            <c:multiLvlStrRef>
              <c:f>'1.2_EN'!$A$15:$B$28</c:f>
              <c:multiLvlStrCache>
                <c:ptCount val="14"/>
                <c:lvl>
                  <c:pt idx="0">
                    <c:v>2007-16</c:v>
                  </c:pt>
                  <c:pt idx="1">
                    <c:v>2017-26</c:v>
                  </c:pt>
                  <c:pt idx="2">
                    <c:v>2007-16</c:v>
                  </c:pt>
                  <c:pt idx="3">
                    <c:v>2017-26</c:v>
                  </c:pt>
                  <c:pt idx="4">
                    <c:v>2007-16</c:v>
                  </c:pt>
                  <c:pt idx="5">
                    <c:v>2017-26</c:v>
                  </c:pt>
                  <c:pt idx="6">
                    <c:v>2007-16</c:v>
                  </c:pt>
                  <c:pt idx="7">
                    <c:v>2017-26</c:v>
                  </c:pt>
                  <c:pt idx="8">
                    <c:v>2007-16</c:v>
                  </c:pt>
                  <c:pt idx="9">
                    <c:v>2017-26</c:v>
                  </c:pt>
                  <c:pt idx="10">
                    <c:v>2007-16</c:v>
                  </c:pt>
                  <c:pt idx="11">
                    <c:v>2017-26</c:v>
                  </c:pt>
                  <c:pt idx="12">
                    <c:v>2007-16</c:v>
                  </c:pt>
                  <c:pt idx="13">
                    <c:v>2017-26</c:v>
                  </c:pt>
                </c:lvl>
                <c:lvl>
                  <c:pt idx="0">
                    <c:v>Cereals</c:v>
                  </c:pt>
                  <c:pt idx="2">
                    <c:v>Meat</c:v>
                  </c:pt>
                  <c:pt idx="4">
                    <c:v>Fish</c:v>
                  </c:pt>
                  <c:pt idx="6">
                    <c:v>Fresh dairy</c:v>
                  </c:pt>
                  <c:pt idx="8">
                    <c:v>Roots and tubers</c:v>
                  </c:pt>
                  <c:pt idx="10">
                    <c:v>Sugar</c:v>
                  </c:pt>
                  <c:pt idx="12">
                    <c:v>Vegetable oil</c:v>
                  </c:pt>
                </c:lvl>
              </c:multiLvlStrCache>
            </c:multiLvlStrRef>
          </c:cat>
          <c:val>
            <c:numRef>
              <c:f>'1.2_EN'!$F$15:$F$28</c:f>
              <c:numCache>
                <c:formatCode>_(* #,##0.00_);_(* \(#,##0.00\);_(* "-"??_);_(@_)</c:formatCode>
                <c:ptCount val="14"/>
                <c:pt idx="0">
                  <c:v>1.1312175981456285</c:v>
                </c:pt>
                <c:pt idx="1">
                  <c:v>0.22453701992295461</c:v>
                </c:pt>
                <c:pt idx="2">
                  <c:v>0.81507671784910585</c:v>
                </c:pt>
                <c:pt idx="3">
                  <c:v>0.26209234052019248</c:v>
                </c:pt>
                <c:pt idx="4">
                  <c:v>1.1274741443337843</c:v>
                </c:pt>
                <c:pt idx="5">
                  <c:v>6.9361880121410202E-2</c:v>
                </c:pt>
                <c:pt idx="6">
                  <c:v>0.90355187066026854</c:v>
                </c:pt>
                <c:pt idx="7">
                  <c:v>1.2626034150216014</c:v>
                </c:pt>
                <c:pt idx="8">
                  <c:v>1.2732653084169376</c:v>
                </c:pt>
                <c:pt idx="9">
                  <c:v>0.24044217448180305</c:v>
                </c:pt>
                <c:pt idx="10">
                  <c:v>0.74403905817375104</c:v>
                </c:pt>
                <c:pt idx="11">
                  <c:v>0.83193567016128789</c:v>
                </c:pt>
                <c:pt idx="12">
                  <c:v>3.3940732303329169</c:v>
                </c:pt>
                <c:pt idx="13">
                  <c:v>0.72875676258155053</c:v>
                </c:pt>
              </c:numCache>
            </c:numRef>
          </c:val>
        </c:ser>
        <c:dLbls>
          <c:showLegendKey val="0"/>
          <c:showVal val="0"/>
          <c:showCatName val="0"/>
          <c:showSerName val="0"/>
          <c:showPercent val="0"/>
          <c:showBubbleSize val="0"/>
        </c:dLbls>
        <c:gapWidth val="150"/>
        <c:overlap val="100"/>
        <c:axId val="295777024"/>
        <c:axId val="295778560"/>
      </c:barChart>
      <c:catAx>
        <c:axId val="29577702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5778560"/>
        <c:crosses val="autoZero"/>
        <c:auto val="1"/>
        <c:lblAlgn val="ctr"/>
        <c:lblOffset val="0"/>
        <c:tickLblSkip val="1"/>
        <c:noMultiLvlLbl val="0"/>
      </c:catAx>
      <c:valAx>
        <c:axId val="29577856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4868453464290875E-2"/>
              <c:y val="0.10956441674006254"/>
            </c:manualLayout>
          </c:layout>
          <c:overlay val="0"/>
        </c:title>
        <c:numFmt formatCode="#\ ##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5777024"/>
        <c:crosses val="autoZero"/>
        <c:crossBetween val="between"/>
      </c:valAx>
      <c:spPr>
        <a:solidFill>
          <a:srgbClr val="F4FFFF"/>
        </a:solidFill>
        <a:ln w="9525">
          <a:solidFill>
            <a:srgbClr val="000000"/>
          </a:solidFill>
        </a:ln>
      </c:spPr>
    </c:plotArea>
    <c:legend>
      <c:legendPos val="r"/>
      <c:layout>
        <c:manualLayout>
          <c:xMode val="edge"/>
          <c:yMode val="edge"/>
          <c:x val="4.5039921243699564E-2"/>
          <c:y val="1.9920803043647736E-2"/>
          <c:w val="0.9503156397322712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0</xdr:rowOff>
    </xdr:from>
    <xdr:to>
      <xdr:col>12</xdr:col>
      <xdr:colOff>141938</xdr:colOff>
      <xdr:row>45</xdr:row>
      <xdr:rowOff>121223</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agr_outlook-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heetViews>
  <sheetFormatPr defaultRowHeight="12.75"/>
  <sheetData>
    <row r="1" spans="1:6" s="10" customFormat="1">
      <c r="A1" s="11" t="s">
        <v>16</v>
      </c>
    </row>
    <row r="2" spans="1:6" s="10" customFormat="1">
      <c r="A2" s="10" t="s">
        <v>17</v>
      </c>
      <c r="B2" s="10" t="s">
        <v>1</v>
      </c>
    </row>
    <row r="3" spans="1:6" s="10" customFormat="1">
      <c r="A3" s="10" t="s">
        <v>18</v>
      </c>
    </row>
    <row r="4" spans="1:6" s="10" customFormat="1">
      <c r="A4" s="11" t="s">
        <v>19</v>
      </c>
    </row>
    <row r="5" spans="1:6" s="10" customFormat="1"/>
    <row r="7" spans="1:6">
      <c r="A7" t="s">
        <v>0</v>
      </c>
    </row>
    <row r="8" spans="1:6">
      <c r="A8" t="s">
        <v>1</v>
      </c>
    </row>
    <row r="9" spans="1:6">
      <c r="A9" t="s">
        <v>2</v>
      </c>
    </row>
    <row r="10" spans="1:6">
      <c r="A10" t="s">
        <v>3</v>
      </c>
    </row>
    <row r="14" spans="1:6">
      <c r="A14" s="1"/>
      <c r="B14" s="2"/>
      <c r="C14" s="2" t="s">
        <v>4</v>
      </c>
      <c r="D14" s="2" t="s">
        <v>5</v>
      </c>
      <c r="E14" s="2"/>
      <c r="F14" s="2" t="s">
        <v>6</v>
      </c>
    </row>
    <row r="15" spans="1:6">
      <c r="A15" s="3" t="s">
        <v>7</v>
      </c>
      <c r="B15" s="4" t="s">
        <v>8</v>
      </c>
      <c r="C15" s="5">
        <v>2.1487161017835321</v>
      </c>
      <c r="D15" s="5">
        <v>1.0174985036379036</v>
      </c>
      <c r="E15" s="5"/>
      <c r="F15" s="5">
        <v>1.1312175981456285</v>
      </c>
    </row>
    <row r="16" spans="1:6">
      <c r="A16" s="3"/>
      <c r="B16" s="4" t="s">
        <v>9</v>
      </c>
      <c r="C16" s="5">
        <v>1.071494793018557</v>
      </c>
      <c r="D16" s="5">
        <v>0.84695777309560238</v>
      </c>
      <c r="E16" s="5"/>
      <c r="F16" s="5">
        <v>0.22453701992295461</v>
      </c>
    </row>
    <row r="17" spans="1:6">
      <c r="A17" s="3" t="s">
        <v>10</v>
      </c>
      <c r="B17" s="4" t="s">
        <v>8</v>
      </c>
      <c r="C17" s="5">
        <v>1.803197404036605</v>
      </c>
      <c r="D17" s="5">
        <v>0.98812068618749915</v>
      </c>
      <c r="E17" s="5"/>
      <c r="F17" s="5">
        <v>0.81507671784910585</v>
      </c>
    </row>
    <row r="18" spans="1:6">
      <c r="A18" s="3"/>
      <c r="B18" s="4" t="s">
        <v>9</v>
      </c>
      <c r="C18" s="5">
        <v>1.0914806711898706</v>
      </c>
      <c r="D18" s="5">
        <v>0.8293883306696781</v>
      </c>
      <c r="E18" s="5"/>
      <c r="F18" s="5">
        <v>0.26209234052019248</v>
      </c>
    </row>
    <row r="19" spans="1:6">
      <c r="A19" s="3" t="s">
        <v>11</v>
      </c>
      <c r="B19" s="4" t="s">
        <v>8</v>
      </c>
      <c r="C19" s="5">
        <v>2.2497255603827204</v>
      </c>
      <c r="D19" s="5">
        <v>1.1222514160489361</v>
      </c>
      <c r="E19" s="5"/>
      <c r="F19" s="5">
        <v>1.1274741443337843</v>
      </c>
    </row>
    <row r="20" spans="1:6">
      <c r="A20" s="3"/>
      <c r="B20" s="4" t="s">
        <v>9</v>
      </c>
      <c r="C20" s="5">
        <v>1.0357545258090184</v>
      </c>
      <c r="D20" s="5">
        <v>0.96639264568760819</v>
      </c>
      <c r="E20" s="5"/>
      <c r="F20" s="5">
        <v>6.9361880121410202E-2</v>
      </c>
    </row>
    <row r="21" spans="1:6">
      <c r="A21" s="6" t="s">
        <v>12</v>
      </c>
      <c r="B21" s="4" t="s">
        <v>8</v>
      </c>
      <c r="C21" s="5">
        <v>1.9013779681915643</v>
      </c>
      <c r="D21" s="5">
        <v>0.99782609753129581</v>
      </c>
      <c r="E21" s="5"/>
      <c r="F21" s="5">
        <v>0.90355187066026854</v>
      </c>
    </row>
    <row r="22" spans="1:6">
      <c r="A22" s="3"/>
      <c r="B22" s="4" t="s">
        <v>9</v>
      </c>
      <c r="C22" s="5">
        <v>2.1358012425629846</v>
      </c>
      <c r="D22" s="5">
        <v>0.8731978275413832</v>
      </c>
      <c r="E22" s="5"/>
      <c r="F22" s="5">
        <v>1.2626034150216014</v>
      </c>
    </row>
    <row r="23" spans="1:6">
      <c r="A23" s="3" t="s">
        <v>13</v>
      </c>
      <c r="B23" s="4" t="s">
        <v>8</v>
      </c>
      <c r="C23" s="5">
        <v>2.4651873295540971</v>
      </c>
      <c r="D23" s="5">
        <v>1.1919220211371595</v>
      </c>
      <c r="E23" s="5"/>
      <c r="F23" s="5">
        <v>1.2732653084169376</v>
      </c>
    </row>
    <row r="24" spans="1:6">
      <c r="A24" s="3"/>
      <c r="B24" s="4" t="s">
        <v>9</v>
      </c>
      <c r="C24" s="5">
        <v>1.2585562669088723</v>
      </c>
      <c r="D24" s="5">
        <v>1.0181140924270693</v>
      </c>
      <c r="E24" s="5"/>
      <c r="F24" s="5">
        <v>0.24044217448180305</v>
      </c>
    </row>
    <row r="25" spans="1:6">
      <c r="A25" s="3" t="s">
        <v>14</v>
      </c>
      <c r="B25" s="4" t="s">
        <v>8</v>
      </c>
      <c r="C25" s="5">
        <v>1.8274784134437949</v>
      </c>
      <c r="D25" s="5">
        <v>1.0834393552700439</v>
      </c>
      <c r="E25" s="5"/>
      <c r="F25" s="5">
        <v>0.74403905817375104</v>
      </c>
    </row>
    <row r="26" spans="1:6">
      <c r="A26" s="3"/>
      <c r="B26" s="4" t="s">
        <v>9</v>
      </c>
      <c r="C26" s="5">
        <v>1.7456171510816354</v>
      </c>
      <c r="D26" s="5">
        <v>0.91368148092034751</v>
      </c>
      <c r="E26" s="5"/>
      <c r="F26" s="5">
        <v>0.83193567016128789</v>
      </c>
    </row>
    <row r="27" spans="1:6">
      <c r="A27" s="3" t="s">
        <v>15</v>
      </c>
      <c r="B27" s="4" t="s">
        <v>8</v>
      </c>
      <c r="C27" s="5">
        <v>4.4532130001970094</v>
      </c>
      <c r="D27" s="5">
        <v>1.0591397698640925</v>
      </c>
      <c r="E27" s="5"/>
      <c r="F27" s="5">
        <v>3.3940732303329169</v>
      </c>
    </row>
    <row r="28" spans="1:6">
      <c r="A28" s="7"/>
      <c r="B28" s="8" t="s">
        <v>9</v>
      </c>
      <c r="C28" s="9">
        <v>1.642681679255964</v>
      </c>
      <c r="D28" s="9">
        <v>0.91392491667441345</v>
      </c>
      <c r="E28" s="9"/>
      <c r="F28" s="9">
        <v>0.72875676258155053</v>
      </c>
    </row>
  </sheetData>
  <hyperlinks>
    <hyperlink ref="A1" r:id="rId1" display="http://dx.doi.org/10.1787/agr_outlook-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1.2_EN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2017-05-17T13:57:23Z</dcterms:created>
  <dcterms:modified xsi:type="dcterms:W3CDTF">2017-06-09T14:27:27Z</dcterms:modified>
</cp:coreProperties>
</file>