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HEALTH\Health at a Glance 2023\2-EMF and Statlinks\7 Expenditure\"/>
    </mc:Choice>
  </mc:AlternateContent>
  <xr:revisionPtr revIDLastSave="0" documentId="8_{248EB6E9-07D6-4B24-8CC8-D7040E43E2DE}" xr6:coauthVersionLast="47" xr6:coauthVersionMax="47" xr10:uidLastSave="{00000000-0000-0000-0000-000000000000}"/>
  <x:bookViews>
    <x:workbookView xWindow="3465" yWindow="3465" windowWidth="21600" windowHeight="11325" activeTab="0"/>
  </x:bookViews>
  <x:sheets>
    <x:sheet name="g7-21" sheetId="1" r:id="rId1"/>
    <x:sheet name="About this file" sheetId="2" r:id="R2730fb9e334749bc"/>
  </x:sheets>
  <x:definedNames>
    <x:definedName name="_xlnm.Print_Area" localSheetId="0">'g7-21'!$A$1:$J$21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<sst xmlns="http://schemas.openxmlformats.org/spreadsheetml/2006/main" count="49" uniqueCount="49">
  <si>
    <t>7.21. Annual capital expenditure in health and social work as a share of gross domestic product, average 2017‑21 (or nearest year) by type of asset</t>
  </si>
  <si>
    <t>Note: 1. Refers to gross fixed capital formation in health providers under the System of Health Accounts.</t>
  </si>
  <si>
    <t>Source: OECD National Accounts, OECD Health Statistics 2023.</t>
  </si>
  <si>
    <t>Germany</t>
  </si>
  <si>
    <t>Austria</t>
  </si>
  <si>
    <t>Belgium</t>
  </si>
  <si>
    <t>Japan</t>
  </si>
  <si>
    <t>Australia</t>
  </si>
  <si>
    <t>Norway</t>
  </si>
  <si>
    <t>Denmark</t>
  </si>
  <si>
    <t>Netherlands</t>
  </si>
  <si>
    <t>Finland</t>
  </si>
  <si>
    <t>Portugal</t>
  </si>
  <si>
    <t>United States</t>
  </si>
  <si>
    <t>Spain</t>
  </si>
  <si>
    <t>France</t>
  </si>
  <si>
    <t>Sweden</t>
  </si>
  <si>
    <t>OECD32</t>
  </si>
  <si>
    <t>Israel</t>
  </si>
  <si>
    <t>Estonia</t>
  </si>
  <si>
    <t>Romania</t>
  </si>
  <si>
    <t>Canada</t>
  </si>
  <si>
    <t>New Zealand</t>
  </si>
  <si>
    <t>Czech Republic</t>
  </si>
  <si>
    <t>Latvia</t>
  </si>
  <si>
    <t>Luxembourg</t>
  </si>
  <si>
    <t>Slovenia</t>
  </si>
  <si>
    <t>Italy</t>
  </si>
  <si>
    <t>Hungary</t>
  </si>
  <si>
    <t>United Kingdom</t>
  </si>
  <si>
    <t>Poland</t>
  </si>
  <si>
    <t>Greece</t>
  </si>
  <si>
    <t>Ireland</t>
  </si>
  <si>
    <t>Slovak Republic</t>
  </si>
  <si>
    <t>Iceland¹</t>
  </si>
  <si>
    <t>Korea¹</t>
  </si>
  <si>
    <t>Türkiye¹</t>
  </si>
  <si>
    <t>Costa Rica¹</t>
  </si>
  <si>
    <t>Brazil¹</t>
  </si>
  <si>
    <t>Lithuania</t>
  </si>
  <si>
    <t>Croatia¹</t>
  </si>
  <si>
    <t>Chile¹</t>
  </si>
  <si>
    <t>Mexico¹</t>
  </si>
  <si>
    <t>Bulgaria¹</t>
  </si>
  <si>
    <t>Construction</t>
  </si>
  <si>
    <t>Machinery and equipment</t>
  </si>
  <si>
    <t>Interlectual property product</t>
  </si>
  <si>
    <t>Total (no split)</t>
  </si>
  <si>
    <t>Total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</si>
</sst>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72" formatCode="0.000"/>
    <x:numFmt numFmtId="173" formatCode="0.0"/>
  </x:numFmts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22">
    <x:xf numFmtId="0" fontId="0" fillId="0" borderId="0" xfId="0"/>
    <x:xf numFmtId="0" fontId="3" fillId="0" borderId="0" xfId="0" applyFont="1"/>
    <x:xf numFmtId="0" fontId="4" fillId="0" borderId="0" xfId="0" applyFont="1"/>
    <x:xf numFmtId="172" fontId="4" fillId="0" borderId="0" xfId="1" applyNumberFormat="1" applyFont="1" applyFill="1"/>
    <x:xf numFmtId="10" fontId="4" fillId="0" borderId="0" xfId="0" applyNumberFormat="1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73" fontId="6" fillId="2" borderId="2" xfId="0" applyNumberFormat="1" applyFont="1" applyFill="1" applyBorder="1" applyAlignment="1">
      <x:alignment horizontal="left" vertical="center"/>
    </x:xf>
    <x:xf numFmtId="173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173" fontId="6" fillId="0" borderId="5" xfId="0" applyNumberFormat="1" applyFont="1" applyBorder="1" applyAlignment="1">
      <x:alignment horizontal="left" vertical="center"/>
    </x:xf>
    <x:xf numFmtId="173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173" fontId="6" fillId="2" borderId="5" xfId="0" applyNumberFormat="1" applyFont="1" applyFill="1" applyBorder="1" applyAlignment="1">
      <x:alignment horizontal="left" vertical="center"/>
    </x:xf>
    <x:xf numFmtId="173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173" fontId="6" fillId="2" borderId="8" xfId="0" applyNumberFormat="1" applyFont="1" applyFill="1" applyBorder="1" applyAlignment="1">
      <x:alignment horizontal="left" vertical="center"/>
    </x:xf>
    <x:xf numFmtId="173" fontId="6" fillId="2" borderId="9" xfId="0" applyNumberFormat="1" applyFont="1" applyFill="1" applyBorder="1" applyAlignment="1">
      <x:alignment horizontal="left" vertical="center"/>
    </x:xf>
    <x:xf numFmtId="0" fontId="7" fillId="0" borderId="0" xfId="0" applyFont="1"/>
    <x:xf fontId="8"/>
    <x:xf fontId="9"/>
    <x:xf fontId="10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730fb9e334749b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8632463815135698E-3"/>
          <c:y val="0.14349186956925783"/>
          <c:w val="0.98820513042772962"/>
          <c:h val="0.84319985345091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'g7-21'!$B$26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0089D0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D0A-4E9F-9CE0-55B936E6310C}"/>
              </c:ext>
            </c:extLst>
          </c:dPt>
          <c:cat>
            <c:strRef>
              <c:f>'g7-21'!$A$27:$A$67</c:f>
              <c:strCache>
                <c:ptCount val="41"/>
                <c:pt idx="0">
                  <c:v>Germany</c:v>
                </c:pt>
                <c:pt idx="1">
                  <c:v>Austria</c:v>
                </c:pt>
                <c:pt idx="2">
                  <c:v>Belgium</c:v>
                </c:pt>
                <c:pt idx="3">
                  <c:v>Japan</c:v>
                </c:pt>
                <c:pt idx="4">
                  <c:v>Australia</c:v>
                </c:pt>
                <c:pt idx="5">
                  <c:v>Norway</c:v>
                </c:pt>
                <c:pt idx="6">
                  <c:v>Denmark</c:v>
                </c:pt>
                <c:pt idx="7">
                  <c:v>Netherlands</c:v>
                </c:pt>
                <c:pt idx="8">
                  <c:v>Finland</c:v>
                </c:pt>
                <c:pt idx="9">
                  <c:v>Portugal</c:v>
                </c:pt>
                <c:pt idx="10">
                  <c:v>United States</c:v>
                </c:pt>
                <c:pt idx="11">
                  <c:v>Spain</c:v>
                </c:pt>
                <c:pt idx="12">
                  <c:v>France</c:v>
                </c:pt>
                <c:pt idx="13">
                  <c:v>Sweden</c:v>
                </c:pt>
                <c:pt idx="14">
                  <c:v>OECD32</c:v>
                </c:pt>
                <c:pt idx="15">
                  <c:v>Israel</c:v>
                </c:pt>
                <c:pt idx="16">
                  <c:v>Estonia</c:v>
                </c:pt>
                <c:pt idx="17">
                  <c:v>Romania</c:v>
                </c:pt>
                <c:pt idx="18">
                  <c:v>Canada</c:v>
                </c:pt>
                <c:pt idx="19">
                  <c:v>New Zealand</c:v>
                </c:pt>
                <c:pt idx="20">
                  <c:v>Czech Republic</c:v>
                </c:pt>
                <c:pt idx="21">
                  <c:v>Latvia</c:v>
                </c:pt>
                <c:pt idx="22">
                  <c:v>Luxembourg</c:v>
                </c:pt>
                <c:pt idx="23">
                  <c:v>Slovenia</c:v>
                </c:pt>
                <c:pt idx="24">
                  <c:v>Italy</c:v>
                </c:pt>
                <c:pt idx="25">
                  <c:v>Hungary</c:v>
                </c:pt>
                <c:pt idx="26">
                  <c:v>United Kingdom</c:v>
                </c:pt>
                <c:pt idx="27">
                  <c:v>Poland</c:v>
                </c:pt>
                <c:pt idx="28">
                  <c:v>Greece</c:v>
                </c:pt>
                <c:pt idx="29">
                  <c:v>Ireland</c:v>
                </c:pt>
                <c:pt idx="30">
                  <c:v>Slovak Republic</c:v>
                </c:pt>
                <c:pt idx="31">
                  <c:v>Iceland¹</c:v>
                </c:pt>
                <c:pt idx="32">
                  <c:v>Korea¹</c:v>
                </c:pt>
                <c:pt idx="33">
                  <c:v>Türkiye¹</c:v>
                </c:pt>
                <c:pt idx="34">
                  <c:v>Costa Rica¹</c:v>
                </c:pt>
                <c:pt idx="35">
                  <c:v>Brazil¹</c:v>
                </c:pt>
                <c:pt idx="36">
                  <c:v>Lithuania</c:v>
                </c:pt>
                <c:pt idx="37">
                  <c:v>Croatia¹</c:v>
                </c:pt>
                <c:pt idx="38">
                  <c:v>Chile¹</c:v>
                </c:pt>
                <c:pt idx="39">
                  <c:v>Mexico¹</c:v>
                </c:pt>
                <c:pt idx="40">
                  <c:v>Bulgaria¹</c:v>
                </c:pt>
              </c:strCache>
            </c:strRef>
          </c:cat>
          <c:val>
            <c:numRef>
              <c:f>'g7-21'!$B$27:$B$67</c:f>
              <c:numCache>
                <c:formatCode>0.0</c:formatCode>
                <c:ptCount val="41"/>
                <c:pt idx="0">
                  <c:v>0.50355283168634479</c:v>
                </c:pt>
                <c:pt idx="1">
                  <c:v>0.47010843678737579</c:v>
                </c:pt>
                <c:pt idx="2">
                  <c:v>0.5065270636039666</c:v>
                </c:pt>
                <c:pt idx="3">
                  <c:v>0.38134854185886091</c:v>
                </c:pt>
                <c:pt idx="4">
                  <c:v>0.58920586548621379</c:v>
                </c:pt>
                <c:pt idx="5">
                  <c:v>0.4871426557530707</c:v>
                </c:pt>
                <c:pt idx="6">
                  <c:v>0.42141081872810926</c:v>
                </c:pt>
                <c:pt idx="7">
                  <c:v>0.27131387471289747</c:v>
                </c:pt>
                <c:pt idx="8">
                  <c:v>0.55805462896906499</c:v>
                </c:pt>
                <c:pt idx="9">
                  <c:v>0.24303717186387971</c:v>
                </c:pt>
                <c:pt idx="10">
                  <c:v>0.19825932713003303</c:v>
                </c:pt>
                <c:pt idx="11">
                  <c:v>0.37090141740311922</c:v>
                </c:pt>
                <c:pt idx="12">
                  <c:v>0.36755038753759017</c:v>
                </c:pt>
                <c:pt idx="13">
                  <c:v>0.24468777013382176</c:v>
                </c:pt>
                <c:pt idx="14">
                  <c:v>0.27152798288788127</c:v>
                </c:pt>
                <c:pt idx="15">
                  <c:v>0.1626410578424855</c:v>
                </c:pt>
                <c:pt idx="16">
                  <c:v>0.31791200149004645</c:v>
                </c:pt>
                <c:pt idx="17">
                  <c:v>0.11267386387911529</c:v>
                </c:pt>
                <c:pt idx="18">
                  <c:v>0.30717821629784514</c:v>
                </c:pt>
                <c:pt idx="19">
                  <c:v>0.16270566098744793</c:v>
                </c:pt>
                <c:pt idx="20">
                  <c:v>0.16369537154410507</c:v>
                </c:pt>
                <c:pt idx="21">
                  <c:v>0.22310607938829588</c:v>
                </c:pt>
                <c:pt idx="22">
                  <c:v>0.39184979876954523</c:v>
                </c:pt>
                <c:pt idx="23">
                  <c:v>0.15275956089563333</c:v>
                </c:pt>
                <c:pt idx="24">
                  <c:v>8.5543439421622319E-2</c:v>
                </c:pt>
                <c:pt idx="25">
                  <c:v>0.22871319639501042</c:v>
                </c:pt>
                <c:pt idx="26">
                  <c:v>0.16984706563782487</c:v>
                </c:pt>
                <c:pt idx="27">
                  <c:v>0</c:v>
                </c:pt>
                <c:pt idx="28">
                  <c:v>9.0060185881823338E-3</c:v>
                </c:pt>
                <c:pt idx="29">
                  <c:v>0.16551757490904362</c:v>
                </c:pt>
                <c:pt idx="30">
                  <c:v>0.12451024674061452</c:v>
                </c:pt>
                <c:pt idx="31">
                  <c:v>0</c:v>
                </c:pt>
                <c:pt idx="32">
                  <c:v>0.16794087689811771</c:v>
                </c:pt>
                <c:pt idx="33">
                  <c:v>0</c:v>
                </c:pt>
                <c:pt idx="34">
                  <c:v>0.14448471408451369</c:v>
                </c:pt>
                <c:pt idx="35">
                  <c:v>0</c:v>
                </c:pt>
                <c:pt idx="36">
                  <c:v>5.8022165949936172E-2</c:v>
                </c:pt>
                <c:pt idx="37">
                  <c:v>0.14175359308858224</c:v>
                </c:pt>
                <c:pt idx="38">
                  <c:v>0</c:v>
                </c:pt>
                <c:pt idx="39">
                  <c:v>4.0361614917584054E-2</c:v>
                </c:pt>
                <c:pt idx="40">
                  <c:v>5.8196179138318704E-2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A-4E9F-9CE0-55B936E6310C}"/>
            </c:ext>
          </c:extLst>
        </c:ser>
        <c:ser>
          <c:idx val="1"/>
          <c:order val="1"/>
          <c:tx>
            <c:strRef>
              <c:f>'g7-21'!$C$26</c:f>
              <c:strCache>
                <c:ptCount val="1"/>
                <c:pt idx="0">
                  <c:v>Machinery and equipment</c:v>
                </c:pt>
              </c:strCache>
            </c:strRef>
          </c:tx>
          <c:spPr>
            <a:solidFill>
              <a:srgbClr val="53B7E8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D0A-4E9F-9CE0-55B936E6310C}"/>
              </c:ext>
            </c:extLst>
          </c:dPt>
          <c:cat>
            <c:strRef>
              <c:f>'g7-21'!$A$27:$A$67</c:f>
              <c:strCache>
                <c:ptCount val="41"/>
                <c:pt idx="0">
                  <c:v>Germany</c:v>
                </c:pt>
                <c:pt idx="1">
                  <c:v>Austria</c:v>
                </c:pt>
                <c:pt idx="2">
                  <c:v>Belgium</c:v>
                </c:pt>
                <c:pt idx="3">
                  <c:v>Japan</c:v>
                </c:pt>
                <c:pt idx="4">
                  <c:v>Australia</c:v>
                </c:pt>
                <c:pt idx="5">
                  <c:v>Norway</c:v>
                </c:pt>
                <c:pt idx="6">
                  <c:v>Denmark</c:v>
                </c:pt>
                <c:pt idx="7">
                  <c:v>Netherlands</c:v>
                </c:pt>
                <c:pt idx="8">
                  <c:v>Finland</c:v>
                </c:pt>
                <c:pt idx="9">
                  <c:v>Portugal</c:v>
                </c:pt>
                <c:pt idx="10">
                  <c:v>United States</c:v>
                </c:pt>
                <c:pt idx="11">
                  <c:v>Spain</c:v>
                </c:pt>
                <c:pt idx="12">
                  <c:v>France</c:v>
                </c:pt>
                <c:pt idx="13">
                  <c:v>Sweden</c:v>
                </c:pt>
                <c:pt idx="14">
                  <c:v>OECD32</c:v>
                </c:pt>
                <c:pt idx="15">
                  <c:v>Israel</c:v>
                </c:pt>
                <c:pt idx="16">
                  <c:v>Estonia</c:v>
                </c:pt>
                <c:pt idx="17">
                  <c:v>Romania</c:v>
                </c:pt>
                <c:pt idx="18">
                  <c:v>Canada</c:v>
                </c:pt>
                <c:pt idx="19">
                  <c:v>New Zealand</c:v>
                </c:pt>
                <c:pt idx="20">
                  <c:v>Czech Republic</c:v>
                </c:pt>
                <c:pt idx="21">
                  <c:v>Latvia</c:v>
                </c:pt>
                <c:pt idx="22">
                  <c:v>Luxembourg</c:v>
                </c:pt>
                <c:pt idx="23">
                  <c:v>Slovenia</c:v>
                </c:pt>
                <c:pt idx="24">
                  <c:v>Italy</c:v>
                </c:pt>
                <c:pt idx="25">
                  <c:v>Hungary</c:v>
                </c:pt>
                <c:pt idx="26">
                  <c:v>United Kingdom</c:v>
                </c:pt>
                <c:pt idx="27">
                  <c:v>Poland</c:v>
                </c:pt>
                <c:pt idx="28">
                  <c:v>Greece</c:v>
                </c:pt>
                <c:pt idx="29">
                  <c:v>Ireland</c:v>
                </c:pt>
                <c:pt idx="30">
                  <c:v>Slovak Republic</c:v>
                </c:pt>
                <c:pt idx="31">
                  <c:v>Iceland¹</c:v>
                </c:pt>
                <c:pt idx="32">
                  <c:v>Korea¹</c:v>
                </c:pt>
                <c:pt idx="33">
                  <c:v>Türkiye¹</c:v>
                </c:pt>
                <c:pt idx="34">
                  <c:v>Costa Rica¹</c:v>
                </c:pt>
                <c:pt idx="35">
                  <c:v>Brazil¹</c:v>
                </c:pt>
                <c:pt idx="36">
                  <c:v>Lithuania</c:v>
                </c:pt>
                <c:pt idx="37">
                  <c:v>Croatia¹</c:v>
                </c:pt>
                <c:pt idx="38">
                  <c:v>Chile¹</c:v>
                </c:pt>
                <c:pt idx="39">
                  <c:v>Mexico¹</c:v>
                </c:pt>
                <c:pt idx="40">
                  <c:v>Bulgaria¹</c:v>
                </c:pt>
              </c:strCache>
            </c:strRef>
          </c:cat>
          <c:val>
            <c:numRef>
              <c:f>'g7-21'!$C$27:$C$67</c:f>
              <c:numCache>
                <c:formatCode>0.0</c:formatCode>
                <c:ptCount val="41"/>
                <c:pt idx="0">
                  <c:v>0.48662732977659023</c:v>
                </c:pt>
                <c:pt idx="1">
                  <c:v>0.32772013444314851</c:v>
                </c:pt>
                <c:pt idx="2">
                  <c:v>0.33783718556260484</c:v>
                </c:pt>
                <c:pt idx="3">
                  <c:v>0.42361226026288307</c:v>
                </c:pt>
                <c:pt idx="4">
                  <c:v>0.23133289049542222</c:v>
                </c:pt>
                <c:pt idx="5">
                  <c:v>0.22337683263508448</c:v>
                </c:pt>
                <c:pt idx="6">
                  <c:v>0.31072643930482635</c:v>
                </c:pt>
                <c:pt idx="7">
                  <c:v>0.22787315833587152</c:v>
                </c:pt>
                <c:pt idx="8">
                  <c:v>0.16215323232035159</c:v>
                </c:pt>
                <c:pt idx="9">
                  <c:v>0.39016536467438301</c:v>
                </c:pt>
                <c:pt idx="10">
                  <c:v>0.45352447595472523</c:v>
                </c:pt>
                <c:pt idx="11">
                  <c:v>0.19021495963809604</c:v>
                </c:pt>
                <c:pt idx="12">
                  <c:v>0.18386300352790666</c:v>
                </c:pt>
                <c:pt idx="13">
                  <c:v>0.25603555777052123</c:v>
                </c:pt>
                <c:pt idx="14">
                  <c:v>0.23734624338102647</c:v>
                </c:pt>
                <c:pt idx="15">
                  <c:v>0.28350816148318542</c:v>
                </c:pt>
                <c:pt idx="16">
                  <c:v>0.17942877635493648</c:v>
                </c:pt>
                <c:pt idx="17">
                  <c:v>0.30000863978026548</c:v>
                </c:pt>
                <c:pt idx="18">
                  <c:v>0.13860656093746532</c:v>
                </c:pt>
                <c:pt idx="19">
                  <c:v>0.25627001572018754</c:v>
                </c:pt>
                <c:pt idx="20">
                  <c:v>0.27847779388824651</c:v>
                </c:pt>
                <c:pt idx="21">
                  <c:v>0.25963474364526168</c:v>
                </c:pt>
                <c:pt idx="22">
                  <c:v>9.2393550325266707E-2</c:v>
                </c:pt>
                <c:pt idx="23">
                  <c:v>0.23235577478390787</c:v>
                </c:pt>
                <c:pt idx="24">
                  <c:v>0.26997876566518531</c:v>
                </c:pt>
                <c:pt idx="25">
                  <c:v>0.17598515676126003</c:v>
                </c:pt>
                <c:pt idx="26">
                  <c:v>0.11911982263890145</c:v>
                </c:pt>
                <c:pt idx="27">
                  <c:v>0</c:v>
                </c:pt>
                <c:pt idx="28">
                  <c:v>0.1931936029011484</c:v>
                </c:pt>
                <c:pt idx="29">
                  <c:v>0.15631696719090288</c:v>
                </c:pt>
                <c:pt idx="30">
                  <c:v>0.22240072792711077</c:v>
                </c:pt>
                <c:pt idx="31">
                  <c:v>0</c:v>
                </c:pt>
                <c:pt idx="32">
                  <c:v>0.15025283280396601</c:v>
                </c:pt>
                <c:pt idx="33">
                  <c:v>0</c:v>
                </c:pt>
                <c:pt idx="34">
                  <c:v>0.15233186988682476</c:v>
                </c:pt>
                <c:pt idx="35">
                  <c:v>0</c:v>
                </c:pt>
                <c:pt idx="36">
                  <c:v>0.18517440370856275</c:v>
                </c:pt>
                <c:pt idx="37">
                  <c:v>0.12274843719894632</c:v>
                </c:pt>
                <c:pt idx="38">
                  <c:v>0</c:v>
                </c:pt>
                <c:pt idx="39">
                  <c:v>4.4587436868113277E-2</c:v>
                </c:pt>
                <c:pt idx="40">
                  <c:v>1.7505411998810744E-2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0A-4E9F-9CE0-55B936E6310C}"/>
            </c:ext>
          </c:extLst>
        </c:ser>
        <c:ser>
          <c:idx val="2"/>
          <c:order val="2"/>
          <c:tx>
            <c:strRef>
              <c:f>'g7-21'!$D$26</c:f>
              <c:strCache>
                <c:ptCount val="1"/>
                <c:pt idx="0">
                  <c:v>Interlectual property product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D6837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D0A-4E9F-9CE0-55B936E6310C}"/>
              </c:ext>
            </c:extLst>
          </c:dPt>
          <c:cat>
            <c:strRef>
              <c:f>'g7-21'!$A$27:$A$67</c:f>
              <c:strCache>
                <c:ptCount val="41"/>
                <c:pt idx="0">
                  <c:v>Germany</c:v>
                </c:pt>
                <c:pt idx="1">
                  <c:v>Austria</c:v>
                </c:pt>
                <c:pt idx="2">
                  <c:v>Belgium</c:v>
                </c:pt>
                <c:pt idx="3">
                  <c:v>Japan</c:v>
                </c:pt>
                <c:pt idx="4">
                  <c:v>Australia</c:v>
                </c:pt>
                <c:pt idx="5">
                  <c:v>Norway</c:v>
                </c:pt>
                <c:pt idx="6">
                  <c:v>Denmark</c:v>
                </c:pt>
                <c:pt idx="7">
                  <c:v>Netherlands</c:v>
                </c:pt>
                <c:pt idx="8">
                  <c:v>Finland</c:v>
                </c:pt>
                <c:pt idx="9">
                  <c:v>Portugal</c:v>
                </c:pt>
                <c:pt idx="10">
                  <c:v>United States</c:v>
                </c:pt>
                <c:pt idx="11">
                  <c:v>Spain</c:v>
                </c:pt>
                <c:pt idx="12">
                  <c:v>France</c:v>
                </c:pt>
                <c:pt idx="13">
                  <c:v>Sweden</c:v>
                </c:pt>
                <c:pt idx="14">
                  <c:v>OECD32</c:v>
                </c:pt>
                <c:pt idx="15">
                  <c:v>Israel</c:v>
                </c:pt>
                <c:pt idx="16">
                  <c:v>Estonia</c:v>
                </c:pt>
                <c:pt idx="17">
                  <c:v>Romania</c:v>
                </c:pt>
                <c:pt idx="18">
                  <c:v>Canada</c:v>
                </c:pt>
                <c:pt idx="19">
                  <c:v>New Zealand</c:v>
                </c:pt>
                <c:pt idx="20">
                  <c:v>Czech Republic</c:v>
                </c:pt>
                <c:pt idx="21">
                  <c:v>Latvia</c:v>
                </c:pt>
                <c:pt idx="22">
                  <c:v>Luxembourg</c:v>
                </c:pt>
                <c:pt idx="23">
                  <c:v>Slovenia</c:v>
                </c:pt>
                <c:pt idx="24">
                  <c:v>Italy</c:v>
                </c:pt>
                <c:pt idx="25">
                  <c:v>Hungary</c:v>
                </c:pt>
                <c:pt idx="26">
                  <c:v>United Kingdom</c:v>
                </c:pt>
                <c:pt idx="27">
                  <c:v>Poland</c:v>
                </c:pt>
                <c:pt idx="28">
                  <c:v>Greece</c:v>
                </c:pt>
                <c:pt idx="29">
                  <c:v>Ireland</c:v>
                </c:pt>
                <c:pt idx="30">
                  <c:v>Slovak Republic</c:v>
                </c:pt>
                <c:pt idx="31">
                  <c:v>Iceland¹</c:v>
                </c:pt>
                <c:pt idx="32">
                  <c:v>Korea¹</c:v>
                </c:pt>
                <c:pt idx="33">
                  <c:v>Türkiye¹</c:v>
                </c:pt>
                <c:pt idx="34">
                  <c:v>Costa Rica¹</c:v>
                </c:pt>
                <c:pt idx="35">
                  <c:v>Brazil¹</c:v>
                </c:pt>
                <c:pt idx="36">
                  <c:v>Lithuania</c:v>
                </c:pt>
                <c:pt idx="37">
                  <c:v>Croatia¹</c:v>
                </c:pt>
                <c:pt idx="38">
                  <c:v>Chile¹</c:v>
                </c:pt>
                <c:pt idx="39">
                  <c:v>Mexico¹</c:v>
                </c:pt>
                <c:pt idx="40">
                  <c:v>Bulgaria¹</c:v>
                </c:pt>
              </c:strCache>
            </c:strRef>
          </c:cat>
          <c:val>
            <c:numRef>
              <c:f>'g7-21'!$D$27:$D$67</c:f>
              <c:numCache>
                <c:formatCode>0.0</c:formatCode>
                <c:ptCount val="41"/>
                <c:pt idx="0">
                  <c:v>0.12879374619279949</c:v>
                </c:pt>
                <c:pt idx="1">
                  <c:v>0.11152346769603347</c:v>
                </c:pt>
                <c:pt idx="2">
                  <c:v>6.032107790052172E-2</c:v>
                </c:pt>
                <c:pt idx="3">
                  <c:v>9.8750966836150172E-2</c:v>
                </c:pt>
                <c:pt idx="4">
                  <c:v>7.965611117658547E-2</c:v>
                </c:pt>
                <c:pt idx="5">
                  <c:v>0.18562047640709084</c:v>
                </c:pt>
                <c:pt idx="6">
                  <c:v>0.12553990839339121</c:v>
                </c:pt>
                <c:pt idx="7">
                  <c:v>0.35276548750458198</c:v>
                </c:pt>
                <c:pt idx="8">
                  <c:v>6.7159231371847927E-2</c:v>
                </c:pt>
                <c:pt idx="9">
                  <c:v>0.15183191441991001</c:v>
                </c:pt>
                <c:pt idx="10">
                  <c:v>0.10785097584581807</c:v>
                </c:pt>
                <c:pt idx="11">
                  <c:v>8.1365949155051853E-2</c:v>
                </c:pt>
                <c:pt idx="12">
                  <c:v>5.8247783888149059E-2</c:v>
                </c:pt>
                <c:pt idx="13">
                  <c:v>0.10003581285094665</c:v>
                </c:pt>
                <c:pt idx="14">
                  <c:v>9.0970176085296631E-2</c:v>
                </c:pt>
                <c:pt idx="15">
                  <c:v>0.14642174913050121</c:v>
                </c:pt>
                <c:pt idx="16">
                  <c:v>8.0556981969780728E-2</c:v>
                </c:pt>
                <c:pt idx="17">
                  <c:v>0.15814980796713898</c:v>
                </c:pt>
                <c:pt idx="18">
                  <c:v>8.3462539334839977E-2</c:v>
                </c:pt>
                <c:pt idx="19">
                  <c:v>9.1500435143046829E-2</c:v>
                </c:pt>
                <c:pt idx="20">
                  <c:v>6.6106459004512605E-2</c:v>
                </c:pt>
                <c:pt idx="21">
                  <c:v>2.4060380780702561E-2</c:v>
                </c:pt>
                <c:pt idx="22">
                  <c:v>1.3364539579956191E-2</c:v>
                </c:pt>
                <c:pt idx="23">
                  <c:v>6.0881275968918756E-2</c:v>
                </c:pt>
                <c:pt idx="24">
                  <c:v>7.5291537679999992E-2</c:v>
                </c:pt>
                <c:pt idx="25">
                  <c:v>2.1376813933172745E-2</c:v>
                </c:pt>
                <c:pt idx="26">
                  <c:v>0.12918278030435509</c:v>
                </c:pt>
                <c:pt idx="27">
                  <c:v>0</c:v>
                </c:pt>
                <c:pt idx="28">
                  <c:v>0.20482573308938901</c:v>
                </c:pt>
                <c:pt idx="29">
                  <c:v>4.7326737935986143E-2</c:v>
                </c:pt>
                <c:pt idx="30">
                  <c:v>1.2687237744032586E-2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8.8596789246944002E-3</c:v>
                </c:pt>
                <c:pt idx="35">
                  <c:v>0</c:v>
                </c:pt>
                <c:pt idx="36">
                  <c:v>4.3500245697810136E-2</c:v>
                </c:pt>
                <c:pt idx="37">
                  <c:v>1.2739886466016712E-2</c:v>
                </c:pt>
                <c:pt idx="38">
                  <c:v>0</c:v>
                </c:pt>
                <c:pt idx="39">
                  <c:v>1.2074227836183231E-3</c:v>
                </c:pt>
                <c:pt idx="40">
                  <c:v>5.1354597513041294E-3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0A-4E9F-9CE0-55B936E6310C}"/>
            </c:ext>
          </c:extLst>
        </c:ser>
        <c:ser>
          <c:idx val="3"/>
          <c:order val="3"/>
          <c:tx>
            <c:strRef>
              <c:f>'g7-21'!$E$26</c:f>
              <c:strCache>
                <c:ptCount val="1"/>
                <c:pt idx="0">
                  <c:v>Total (no split)</c:v>
                </c:pt>
              </c:strCache>
            </c:strRef>
          </c:tx>
          <c:spPr>
            <a:solidFill>
              <a:srgbClr val="ADCEED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9D0A-4E9F-9CE0-55B936E6310C}"/>
              </c:ext>
            </c:extLst>
          </c:dPt>
          <c:cat>
            <c:strRef>
              <c:f>'g7-21'!$A$27:$A$67</c:f>
              <c:strCache>
                <c:ptCount val="41"/>
                <c:pt idx="0">
                  <c:v>Germany</c:v>
                </c:pt>
                <c:pt idx="1">
                  <c:v>Austria</c:v>
                </c:pt>
                <c:pt idx="2">
                  <c:v>Belgium</c:v>
                </c:pt>
                <c:pt idx="3">
                  <c:v>Japan</c:v>
                </c:pt>
                <c:pt idx="4">
                  <c:v>Australia</c:v>
                </c:pt>
                <c:pt idx="5">
                  <c:v>Norway</c:v>
                </c:pt>
                <c:pt idx="6">
                  <c:v>Denmark</c:v>
                </c:pt>
                <c:pt idx="7">
                  <c:v>Netherlands</c:v>
                </c:pt>
                <c:pt idx="8">
                  <c:v>Finland</c:v>
                </c:pt>
                <c:pt idx="9">
                  <c:v>Portugal</c:v>
                </c:pt>
                <c:pt idx="10">
                  <c:v>United States</c:v>
                </c:pt>
                <c:pt idx="11">
                  <c:v>Spain</c:v>
                </c:pt>
                <c:pt idx="12">
                  <c:v>France</c:v>
                </c:pt>
                <c:pt idx="13">
                  <c:v>Sweden</c:v>
                </c:pt>
                <c:pt idx="14">
                  <c:v>OECD32</c:v>
                </c:pt>
                <c:pt idx="15">
                  <c:v>Israel</c:v>
                </c:pt>
                <c:pt idx="16">
                  <c:v>Estonia</c:v>
                </c:pt>
                <c:pt idx="17">
                  <c:v>Romania</c:v>
                </c:pt>
                <c:pt idx="18">
                  <c:v>Canada</c:v>
                </c:pt>
                <c:pt idx="19">
                  <c:v>New Zealand</c:v>
                </c:pt>
                <c:pt idx="20">
                  <c:v>Czech Republic</c:v>
                </c:pt>
                <c:pt idx="21">
                  <c:v>Latvia</c:v>
                </c:pt>
                <c:pt idx="22">
                  <c:v>Luxembourg</c:v>
                </c:pt>
                <c:pt idx="23">
                  <c:v>Slovenia</c:v>
                </c:pt>
                <c:pt idx="24">
                  <c:v>Italy</c:v>
                </c:pt>
                <c:pt idx="25">
                  <c:v>Hungary</c:v>
                </c:pt>
                <c:pt idx="26">
                  <c:v>United Kingdom</c:v>
                </c:pt>
                <c:pt idx="27">
                  <c:v>Poland</c:v>
                </c:pt>
                <c:pt idx="28">
                  <c:v>Greece</c:v>
                </c:pt>
                <c:pt idx="29">
                  <c:v>Ireland</c:v>
                </c:pt>
                <c:pt idx="30">
                  <c:v>Slovak Republic</c:v>
                </c:pt>
                <c:pt idx="31">
                  <c:v>Iceland¹</c:v>
                </c:pt>
                <c:pt idx="32">
                  <c:v>Korea¹</c:v>
                </c:pt>
                <c:pt idx="33">
                  <c:v>Türkiye¹</c:v>
                </c:pt>
                <c:pt idx="34">
                  <c:v>Costa Rica¹</c:v>
                </c:pt>
                <c:pt idx="35">
                  <c:v>Brazil¹</c:v>
                </c:pt>
                <c:pt idx="36">
                  <c:v>Lithuania</c:v>
                </c:pt>
                <c:pt idx="37">
                  <c:v>Croatia¹</c:v>
                </c:pt>
                <c:pt idx="38">
                  <c:v>Chile¹</c:v>
                </c:pt>
                <c:pt idx="39">
                  <c:v>Mexico¹</c:v>
                </c:pt>
                <c:pt idx="40">
                  <c:v>Bulgaria¹</c:v>
                </c:pt>
              </c:strCache>
            </c:strRef>
          </c:cat>
          <c:val>
            <c:numRef>
              <c:f>'g7-21'!$E$27:$E$67</c:f>
              <c:numCache>
                <c:formatCode>0.0</c:formatCode>
                <c:ptCount val="41"/>
                <c:pt idx="27">
                  <c:v>0.41385576487428227</c:v>
                </c:pt>
                <c:pt idx="31">
                  <c:v>0.31906840095867661</c:v>
                </c:pt>
                <c:pt idx="33">
                  <c:v>0.31420927167481966</c:v>
                </c:pt>
                <c:pt idx="35">
                  <c:v>0.29412705485263313</c:v>
                </c:pt>
                <c:pt idx="38">
                  <c:v>0.24574647682086712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0A-4E9F-9CE0-55B936E6310C}"/>
            </c:ext>
          </c:extLst>
        </c:ser>
        <c:ser>
          <c:idx val="4"/>
          <c:order val="4"/>
          <c:tx>
            <c:strRef>
              <c:f>'g7-21'!$F$26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9.0190712622756192E-18"/>
                  <c:y val="0.1590121329318024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D0A-4E9F-9CE0-55B936E6310C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D0A-4E9F-9CE0-55B936E6310C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9D0A-4E9F-9CE0-55B936E6310C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D0A-4E9F-9CE0-55B936E6310C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D0A-4E9F-9CE0-55B936E6310C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9D0A-4E9F-9CE0-55B936E6310C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9D0A-4E9F-9CE0-55B936E6310C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9D0A-4E9F-9CE0-55B936E6310C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9D0A-4E9F-9CE0-55B936E6310C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9D0A-4E9F-9CE0-55B936E6310C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9D0A-4E9F-9CE0-55B936E6310C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9D0A-4E9F-9CE0-55B936E6310C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9D0A-4E9F-9CE0-55B936E6310C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9D0A-4E9F-9CE0-55B936E6310C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9D0A-4E9F-9CE0-55B936E6310C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9D0A-4E9F-9CE0-55B936E6310C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9D0A-4E9F-9CE0-55B936E6310C}"/>
                </c:ext>
              </c:extLst>
            </c:dLbl>
            <c:dLbl>
              <c:idx val="1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9D0A-4E9F-9CE0-55B936E6310C}"/>
                </c:ext>
              </c:extLst>
            </c:dLbl>
            <c:dLbl>
              <c:idx val="1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9D0A-4E9F-9CE0-55B936E6310C}"/>
                </c:ext>
              </c:extLst>
            </c:dLbl>
            <c:dLbl>
              <c:idx val="1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9D0A-4E9F-9CE0-55B936E6310C}"/>
                </c:ext>
              </c:extLst>
            </c:dLbl>
            <c:dLbl>
              <c:idx val="2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9D0A-4E9F-9CE0-55B936E6310C}"/>
                </c:ext>
              </c:extLst>
            </c:dLbl>
            <c:dLbl>
              <c:idx val="2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9D0A-4E9F-9CE0-55B936E6310C}"/>
                </c:ext>
              </c:extLst>
            </c:dLbl>
            <c:dLbl>
              <c:idx val="2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9D0A-4E9F-9CE0-55B936E6310C}"/>
                </c:ext>
              </c:extLst>
            </c:dLbl>
            <c:dLbl>
              <c:idx val="2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9D0A-4E9F-9CE0-55B936E6310C}"/>
                </c:ext>
              </c:extLst>
            </c:dLbl>
            <c:dLbl>
              <c:idx val="2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9D0A-4E9F-9CE0-55B936E6310C}"/>
                </c:ext>
              </c:extLst>
            </c:dLbl>
            <c:dLbl>
              <c:idx val="2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9D0A-4E9F-9CE0-55B936E6310C}"/>
                </c:ext>
              </c:extLst>
            </c:dLbl>
            <c:dLbl>
              <c:idx val="2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9D0A-4E9F-9CE0-55B936E6310C}"/>
                </c:ext>
              </c:extLst>
            </c:dLbl>
            <c:dLbl>
              <c:idx val="2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9D0A-4E9F-9CE0-55B936E6310C}"/>
                </c:ext>
              </c:extLst>
            </c:dLbl>
            <c:dLbl>
              <c:idx val="2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9D0A-4E9F-9CE0-55B936E6310C}"/>
                </c:ext>
              </c:extLst>
            </c:dLbl>
            <c:dLbl>
              <c:idx val="2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9D0A-4E9F-9CE0-55B936E6310C}"/>
                </c:ext>
              </c:extLst>
            </c:dLbl>
            <c:dLbl>
              <c:idx val="3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9D0A-4E9F-9CE0-55B936E6310C}"/>
                </c:ext>
              </c:extLst>
            </c:dLbl>
            <c:dLbl>
              <c:idx val="3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9D0A-4E9F-9CE0-55B936E6310C}"/>
                </c:ext>
              </c:extLst>
            </c:dLbl>
            <c:dLbl>
              <c:idx val="3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9D0A-4E9F-9CE0-55B936E6310C}"/>
                </c:ext>
              </c:extLst>
            </c:dLbl>
            <c:dLbl>
              <c:idx val="3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9D0A-4E9F-9CE0-55B936E6310C}"/>
                </c:ext>
              </c:extLst>
            </c:dLbl>
            <c:dLbl>
              <c:idx val="3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9D0A-4E9F-9CE0-55B936E6310C}"/>
                </c:ext>
              </c:extLst>
            </c:dLbl>
            <c:dLbl>
              <c:idx val="3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9D0A-4E9F-9CE0-55B936E6310C}"/>
                </c:ext>
              </c:extLst>
            </c:dLbl>
            <c:dLbl>
              <c:idx val="3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9D0A-4E9F-9CE0-55B936E6310C}"/>
                </c:ext>
              </c:extLst>
            </c:dLbl>
            <c:dLbl>
              <c:idx val="3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9D0A-4E9F-9CE0-55B936E6310C}"/>
                </c:ext>
              </c:extLst>
            </c:dLbl>
            <c:dLbl>
              <c:idx val="3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9D0A-4E9F-9CE0-55B936E6310C}"/>
                </c:ext>
              </c:extLst>
            </c:dLbl>
            <c:dLbl>
              <c:idx val="3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9D0A-4E9F-9CE0-55B936E6310C}"/>
                </c:ext>
              </c:extLst>
            </c:dLbl>
            <c:dLbl>
              <c:idx val="4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0.1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9D0A-4E9F-9CE0-55B936E6310C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'g7-21'!$A$27:$A$67</c:f>
              <c:strCache>
                <c:ptCount val="41"/>
                <c:pt idx="0">
                  <c:v>Germany</c:v>
                </c:pt>
                <c:pt idx="1">
                  <c:v>Austria</c:v>
                </c:pt>
                <c:pt idx="2">
                  <c:v>Belgium</c:v>
                </c:pt>
                <c:pt idx="3">
                  <c:v>Japan</c:v>
                </c:pt>
                <c:pt idx="4">
                  <c:v>Australia</c:v>
                </c:pt>
                <c:pt idx="5">
                  <c:v>Norway</c:v>
                </c:pt>
                <c:pt idx="6">
                  <c:v>Denmark</c:v>
                </c:pt>
                <c:pt idx="7">
                  <c:v>Netherlands</c:v>
                </c:pt>
                <c:pt idx="8">
                  <c:v>Finland</c:v>
                </c:pt>
                <c:pt idx="9">
                  <c:v>Portugal</c:v>
                </c:pt>
                <c:pt idx="10">
                  <c:v>United States</c:v>
                </c:pt>
                <c:pt idx="11">
                  <c:v>Spain</c:v>
                </c:pt>
                <c:pt idx="12">
                  <c:v>France</c:v>
                </c:pt>
                <c:pt idx="13">
                  <c:v>Sweden</c:v>
                </c:pt>
                <c:pt idx="14">
                  <c:v>OECD32</c:v>
                </c:pt>
                <c:pt idx="15">
                  <c:v>Israel</c:v>
                </c:pt>
                <c:pt idx="16">
                  <c:v>Estonia</c:v>
                </c:pt>
                <c:pt idx="17">
                  <c:v>Romania</c:v>
                </c:pt>
                <c:pt idx="18">
                  <c:v>Canada</c:v>
                </c:pt>
                <c:pt idx="19">
                  <c:v>New Zealand</c:v>
                </c:pt>
                <c:pt idx="20">
                  <c:v>Czech Republic</c:v>
                </c:pt>
                <c:pt idx="21">
                  <c:v>Latvia</c:v>
                </c:pt>
                <c:pt idx="22">
                  <c:v>Luxembourg</c:v>
                </c:pt>
                <c:pt idx="23">
                  <c:v>Slovenia</c:v>
                </c:pt>
                <c:pt idx="24">
                  <c:v>Italy</c:v>
                </c:pt>
                <c:pt idx="25">
                  <c:v>Hungary</c:v>
                </c:pt>
                <c:pt idx="26">
                  <c:v>United Kingdom</c:v>
                </c:pt>
                <c:pt idx="27">
                  <c:v>Poland</c:v>
                </c:pt>
                <c:pt idx="28">
                  <c:v>Greece</c:v>
                </c:pt>
                <c:pt idx="29">
                  <c:v>Ireland</c:v>
                </c:pt>
                <c:pt idx="30">
                  <c:v>Slovak Republic</c:v>
                </c:pt>
                <c:pt idx="31">
                  <c:v>Iceland¹</c:v>
                </c:pt>
                <c:pt idx="32">
                  <c:v>Korea¹</c:v>
                </c:pt>
                <c:pt idx="33">
                  <c:v>Türkiye¹</c:v>
                </c:pt>
                <c:pt idx="34">
                  <c:v>Costa Rica¹</c:v>
                </c:pt>
                <c:pt idx="35">
                  <c:v>Brazil¹</c:v>
                </c:pt>
                <c:pt idx="36">
                  <c:v>Lithuania</c:v>
                </c:pt>
                <c:pt idx="37">
                  <c:v>Croatia¹</c:v>
                </c:pt>
                <c:pt idx="38">
                  <c:v>Chile¹</c:v>
                </c:pt>
                <c:pt idx="39">
                  <c:v>Mexico¹</c:v>
                </c:pt>
                <c:pt idx="40">
                  <c:v>Bulgaria¹</c:v>
                </c:pt>
              </c:strCache>
            </c:strRef>
          </c:cat>
          <c:val>
            <c:numRef>
              <c:f>'g7-21'!$F$27:$F$67</c:f>
              <c:numCache>
                <c:formatCode>0.0</c:formatCode>
                <c:ptCount val="41"/>
                <c:pt idx="0">
                  <c:v>1.1189739076557299</c:v>
                </c:pt>
                <c:pt idx="1">
                  <c:v>0.90935310527682778</c:v>
                </c:pt>
                <c:pt idx="2">
                  <c:v>0.90467677890520948</c:v>
                </c:pt>
                <c:pt idx="3">
                  <c:v>0.903707277644902</c:v>
                </c:pt>
                <c:pt idx="4">
                  <c:v>0.90020373029425749</c:v>
                </c:pt>
                <c:pt idx="5">
                  <c:v>0.89613996479524605</c:v>
                </c:pt>
                <c:pt idx="6">
                  <c:v>0.8576660716676523</c:v>
                </c:pt>
                <c:pt idx="7">
                  <c:v>0.85195252055335091</c:v>
                </c:pt>
                <c:pt idx="8">
                  <c:v>0.78736709266126437</c:v>
                </c:pt>
                <c:pt idx="9">
                  <c:v>0.78503445095817259</c:v>
                </c:pt>
                <c:pt idx="10">
                  <c:v>0.75963580576499423</c:v>
                </c:pt>
                <c:pt idx="11">
                  <c:v>0.64248232619626722</c:v>
                </c:pt>
                <c:pt idx="12">
                  <c:v>0.60963560793676308</c:v>
                </c:pt>
                <c:pt idx="13">
                  <c:v>0.60075914075528958</c:v>
                </c:pt>
                <c:pt idx="14">
                  <c:v>0.59720525583412054</c:v>
                </c:pt>
                <c:pt idx="15">
                  <c:v>0.59257096833875811</c:v>
                </c:pt>
                <c:pt idx="16">
                  <c:v>0.57797057981515532</c:v>
                </c:pt>
                <c:pt idx="17">
                  <c:v>0.57083229478302999</c:v>
                </c:pt>
                <c:pt idx="18">
                  <c:v>0.52923796432073222</c:v>
                </c:pt>
                <c:pt idx="19">
                  <c:v>0.51047611185068231</c:v>
                </c:pt>
                <c:pt idx="20">
                  <c:v>0.50839449769906009</c:v>
                </c:pt>
                <c:pt idx="21">
                  <c:v>0.50682872694627223</c:v>
                </c:pt>
                <c:pt idx="22">
                  <c:v>0.4976075560132116</c:v>
                </c:pt>
                <c:pt idx="23">
                  <c:v>0.44603097002077441</c:v>
                </c:pt>
                <c:pt idx="24">
                  <c:v>0.43081513424655449</c:v>
                </c:pt>
                <c:pt idx="25">
                  <c:v>0.4260948499525784</c:v>
                </c:pt>
                <c:pt idx="26">
                  <c:v>0.41814966858108144</c:v>
                </c:pt>
                <c:pt idx="27">
                  <c:v>0.41385576487428227</c:v>
                </c:pt>
                <c:pt idx="28">
                  <c:v>0.4070253444155722</c:v>
                </c:pt>
                <c:pt idx="29">
                  <c:v>0.36916126572195035</c:v>
                </c:pt>
                <c:pt idx="30">
                  <c:v>0.36589338666959137</c:v>
                </c:pt>
                <c:pt idx="31">
                  <c:v>0.31906840095867661</c:v>
                </c:pt>
                <c:pt idx="32">
                  <c:v>0.31819370970208377</c:v>
                </c:pt>
                <c:pt idx="33">
                  <c:v>0.31420927167481966</c:v>
                </c:pt>
                <c:pt idx="34">
                  <c:v>0.30567626449797036</c:v>
                </c:pt>
                <c:pt idx="35">
                  <c:v>0.29412705485263313</c:v>
                </c:pt>
                <c:pt idx="36">
                  <c:v>0.28669693226799059</c:v>
                </c:pt>
                <c:pt idx="37">
                  <c:v>0.27724277521485674</c:v>
                </c:pt>
                <c:pt idx="38">
                  <c:v>0.24574647682086712</c:v>
                </c:pt>
                <c:pt idx="39">
                  <c:v>8.6156474565904362E-2</c:v>
                </c:pt>
                <c:pt idx="40">
                  <c:v>8.0836636134418882E-2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9D0A-4E9F-9CE0-55B936E6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983007"/>
        <c:axId val="1"/>
      </c:barChart>
      <c:catAx>
        <c:axId val="1686983007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.2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9.8290235757748697E-3"/>
              <c:y val="9.315769122609673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6983007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2.5680549119416286E-2"/>
          <c:y val="1.694969260060673E-2"/>
          <c:w val="0.96830776385563766"/>
          <c:h val="6.779877040242691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104775</xdr:rowOff>
    </xdr:from>
    <xdr:to>
      <xdr:col>11</xdr:col>
      <xdr:colOff>161925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F5378457-07EE-66DE-F4EC-E520425EA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a7afb35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p4et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67"/>
  <x:sheetViews>
    <x:sheetView showGridLines="0" tabSelected="1" topLeftCell="A1" workbookViewId="0">
      <x:selection activeCell="R17" sqref="R17"/>
    </x:sheetView>
  </x:sheetViews>
  <x:sheetFormatPr defaultRowHeight="12.75" x14ac:dyDescent="0.2"/>
  <x:cols>
    <x:col min="1" max="1" width="15" customWidth="1"/>
    <x:col min="2" max="6" width="7.42578125" customWidth="1"/>
    <x:col min="9" max="9" width="4.5703125" customWidth="1"/>
    <x:col min="10" max="10" width="8" customWidth="1"/>
  </x:cols>
  <x:sheetData>
    <x:row r="1" spans="1:10" ht="14.1" customHeight="1" x14ac:dyDescent="0.25">
      <x:c r="A1" s="1" t="s">
        <x:v>0</x:v>
      </x:c>
    </x:row>
    <x:row r="2" spans="1:10" ht="12.95" customHeight="1" x14ac:dyDescent="0.2">
      <x:c r="A2" s="2"/>
      <x:c r="B2" s="2"/>
      <x:c r="C2" s="2"/>
      <x:c r="D2" s="2"/>
      <x:c r="E2" s="2"/>
      <x:c r="F2" s="2"/>
      <x:c r="G2" s="2"/>
      <x:c r="H2" s="2"/>
      <x:c r="I2" s="3"/>
    </x:row>
    <x:row r="3" spans="1:10" ht="12.95" customHeight="1" x14ac:dyDescent="0.2">
      <x:c r="A3" s="2"/>
      <x:c r="B3" s="2"/>
      <x:c r="C3" s="2"/>
      <x:c r="D3" s="2"/>
      <x:c r="E3" s="2"/>
      <x:c r="F3" s="2"/>
      <x:c r="G3" s="2"/>
      <x:c r="H3" s="2"/>
      <x:c r="I3" s="2"/>
    </x:row>
    <x:row r="4" spans="1:10" ht="12.95" customHeight="1" x14ac:dyDescent="0.2">
      <x:c r="A4" s="2"/>
      <x:c r="B4" s="2"/>
      <x:c r="C4" s="2"/>
      <x:c r="D4" s="2"/>
      <x:c r="E4" s="2"/>
      <x:c r="F4" s="2"/>
      <x:c r="G4" s="2"/>
      <x:c r="H4" s="2"/>
      <x:c r="I4" s="2"/>
    </x:row>
    <x:row r="5" spans="1:10" ht="12.9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</x:row>
    <x:row r="6" spans="1:10" ht="12.9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</x:row>
    <x:row r="7" spans="1:10" ht="12.9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</x:row>
    <x:row r="8" spans="1:10" ht="12.9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2.9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2.9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2.9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2.9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2.9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2.9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2.9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2.95" customHeight="1" x14ac:dyDescent="0.2">
      <x:c r="A16" s="2"/>
      <x:c r="B16" s="2"/>
      <x:c r="C16" s="2"/>
      <x:c r="D16" s="2"/>
      <x:c r="E16" s="2"/>
      <x:c r="F16" s="2"/>
      <x:c r="G16" s="2"/>
      <x:c r="H16" s="4"/>
      <x:c r="I16" s="4"/>
      <x:c r="J16" s="2"/>
    </x:row>
    <x:row r="17" spans="1:10" ht="12.9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2.95" customHeight="1" x14ac:dyDescent="0.2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0" ht="12.95" customHeight="1" x14ac:dyDescent="0.2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95" customHeight="1" x14ac:dyDescent="0.2">
      <x:c r="A20" s="2" t="s">
        <x:v>1</x:v>
      </x:c>
      <x:c r="B20" s="2"/>
      <x:c r="C20" s="2"/>
      <x:c r="D20" s="2"/>
      <x:c r="E20" s="2"/>
      <x:c r="F20" s="2"/>
      <x:c r="G20" s="2"/>
      <x:c r="H20" s="2"/>
      <x:c r="J20" s="2"/>
    </x:row>
    <x:row r="21" spans="1:10" ht="12.95" customHeight="1" x14ac:dyDescent="0.2">
      <x:c r="A21" s="21" t="s">
        <x:v>2</x:v>
      </x:c>
      <x:c r="J21" s="2"/>
    </x:row>
    <x:row r="25" spans="1:10" x14ac:dyDescent="0.2">
      <x:c r="A25" s="8"/>
      <x:c r="B25" s="8"/>
      <x:c r="C25" s="8"/>
      <x:c r="D25" s="8"/>
      <x:c r="E25" s="8"/>
      <x:c r="F25" s="8"/>
    </x:row>
    <x:row r="26" spans="1:10" ht="45" x14ac:dyDescent="0.2">
      <x:c r="A26" s="5"/>
      <x:c r="B26" s="6" t="s">
        <x:v>44</x:v>
      </x:c>
      <x:c r="C26" s="6" t="s">
        <x:v>45</x:v>
      </x:c>
      <x:c r="D26" s="6" t="s">
        <x:v>46</x:v>
      </x:c>
      <x:c r="E26" s="6" t="s">
        <x:v>47</x:v>
      </x:c>
      <x:c r="F26" s="7" t="s">
        <x:v>48</x:v>
      </x:c>
    </x:row>
    <x:row r="27" spans="1:10" ht="11.25" customHeight="1" x14ac:dyDescent="0.2">
      <x:c r="A27" s="9" t="s">
        <x:v>3</x:v>
      </x:c>
      <x:c r="B27" s="10">
        <x:v>0.50355283168634479</x:v>
      </x:c>
      <x:c r="C27" s="10">
        <x:v>0.48662732977659023</x:v>
      </x:c>
      <x:c r="D27" s="10">
        <x:v>0.12879374619279949</x:v>
      </x:c>
      <x:c r="E27" s="10"/>
      <x:c r="F27" s="11">
        <x:v>1.1189739076557299</x:v>
      </x:c>
    </x:row>
    <x:row r="28" spans="1:10" ht="11.25" customHeight="1" x14ac:dyDescent="0.2">
      <x:c r="A28" s="12" t="s">
        <x:v>4</x:v>
      </x:c>
      <x:c r="B28" s="13">
        <x:v>0.47010843678737579</x:v>
      </x:c>
      <x:c r="C28" s="13">
        <x:v>0.32772013444314851</x:v>
      </x:c>
      <x:c r="D28" s="13">
        <x:v>0.11152346769603347</x:v>
      </x:c>
      <x:c r="E28" s="13"/>
      <x:c r="F28" s="14">
        <x:v>0.90935310527682778</x:v>
      </x:c>
    </x:row>
    <x:row r="29" spans="1:10" ht="11.25" customHeight="1" x14ac:dyDescent="0.2">
      <x:c r="A29" s="15" t="s">
        <x:v>5</x:v>
      </x:c>
      <x:c r="B29" s="16">
        <x:v>0.5065270636039666</x:v>
      </x:c>
      <x:c r="C29" s="16">
        <x:v>0.33783718556260484</x:v>
      </x:c>
      <x:c r="D29" s="16">
        <x:v>6.032107790052172E-2</x:v>
      </x:c>
      <x:c r="E29" s="16"/>
      <x:c r="F29" s="17">
        <x:v>0.90467677890520948</x:v>
      </x:c>
    </x:row>
    <x:row r="30" spans="1:10" ht="11.25" customHeight="1" x14ac:dyDescent="0.2">
      <x:c r="A30" s="12" t="s">
        <x:v>6</x:v>
      </x:c>
      <x:c r="B30" s="13">
        <x:v>0.38134854185886091</x:v>
      </x:c>
      <x:c r="C30" s="13">
        <x:v>0.42361226026288307</x:v>
      </x:c>
      <x:c r="D30" s="13">
        <x:v>9.8750966836150172E-2</x:v>
      </x:c>
      <x:c r="E30" s="13"/>
      <x:c r="F30" s="14">
        <x:v>0.903707277644902</x:v>
      </x:c>
    </x:row>
    <x:row r="31" spans="1:10" ht="11.25" customHeight="1" x14ac:dyDescent="0.2">
      <x:c r="A31" s="15" t="s">
        <x:v>7</x:v>
      </x:c>
      <x:c r="B31" s="16">
        <x:v>0.58920586548621379</x:v>
      </x:c>
      <x:c r="C31" s="16">
        <x:v>0.23133289049542222</x:v>
      </x:c>
      <x:c r="D31" s="16">
        <x:v>7.965611117658547E-2</x:v>
      </x:c>
      <x:c r="E31" s="16"/>
      <x:c r="F31" s="17">
        <x:v>0.90020373029425749</x:v>
      </x:c>
    </x:row>
    <x:row r="32" spans="1:10" ht="11.25" customHeight="1" x14ac:dyDescent="0.2">
      <x:c r="A32" s="12" t="s">
        <x:v>8</x:v>
      </x:c>
      <x:c r="B32" s="13">
        <x:v>0.4871426557530707</x:v>
      </x:c>
      <x:c r="C32" s="13">
        <x:v>0.22337683263508448</x:v>
      </x:c>
      <x:c r="D32" s="13">
        <x:v>0.18562047640709084</x:v>
      </x:c>
      <x:c r="E32" s="13"/>
      <x:c r="F32" s="14">
        <x:v>0.89613996479524605</x:v>
      </x:c>
    </x:row>
    <x:row r="33" spans="1:6" ht="11.25" customHeight="1" x14ac:dyDescent="0.2">
      <x:c r="A33" s="15" t="s">
        <x:v>9</x:v>
      </x:c>
      <x:c r="B33" s="16">
        <x:v>0.42141081872810926</x:v>
      </x:c>
      <x:c r="C33" s="16">
        <x:v>0.31072643930482635</x:v>
      </x:c>
      <x:c r="D33" s="16">
        <x:v>0.12553990839339121</x:v>
      </x:c>
      <x:c r="E33" s="16"/>
      <x:c r="F33" s="17">
        <x:v>0.8576660716676523</x:v>
      </x:c>
    </x:row>
    <x:row r="34" spans="1:6" ht="11.25" customHeight="1" x14ac:dyDescent="0.2">
      <x:c r="A34" s="12" t="s">
        <x:v>10</x:v>
      </x:c>
      <x:c r="B34" s="13">
        <x:v>0.27131387471289747</x:v>
      </x:c>
      <x:c r="C34" s="13">
        <x:v>0.22787315833587152</x:v>
      </x:c>
      <x:c r="D34" s="13">
        <x:v>0.35276548750458198</x:v>
      </x:c>
      <x:c r="E34" s="13"/>
      <x:c r="F34" s="14">
        <x:v>0.85195252055335091</x:v>
      </x:c>
    </x:row>
    <x:row r="35" spans="1:6" ht="11.25" customHeight="1" x14ac:dyDescent="0.2">
      <x:c r="A35" s="15" t="s">
        <x:v>11</x:v>
      </x:c>
      <x:c r="B35" s="16">
        <x:v>0.55805462896906499</x:v>
      </x:c>
      <x:c r="C35" s="16">
        <x:v>0.16215323232035159</x:v>
      </x:c>
      <x:c r="D35" s="16">
        <x:v>6.7159231371847927E-2</x:v>
      </x:c>
      <x:c r="E35" s="16"/>
      <x:c r="F35" s="17">
        <x:v>0.78736709266126437</x:v>
      </x:c>
    </x:row>
    <x:row r="36" spans="1:6" ht="11.25" customHeight="1" x14ac:dyDescent="0.2">
      <x:c r="A36" s="12" t="s">
        <x:v>12</x:v>
      </x:c>
      <x:c r="B36" s="13">
        <x:v>0.24303717186387971</x:v>
      </x:c>
      <x:c r="C36" s="13">
        <x:v>0.39016536467438301</x:v>
      </x:c>
      <x:c r="D36" s="13">
        <x:v>0.15183191441991001</x:v>
      </x:c>
      <x:c r="E36" s="13"/>
      <x:c r="F36" s="14">
        <x:v>0.78503445095817259</x:v>
      </x:c>
    </x:row>
    <x:row r="37" spans="1:6" ht="11.25" customHeight="1" x14ac:dyDescent="0.2">
      <x:c r="A37" s="15" t="s">
        <x:v>13</x:v>
      </x:c>
      <x:c r="B37" s="16">
        <x:v>0.19825932713003303</x:v>
      </x:c>
      <x:c r="C37" s="16">
        <x:v>0.45352447595472523</x:v>
      </x:c>
      <x:c r="D37" s="16">
        <x:v>0.10785097584581807</x:v>
      </x:c>
      <x:c r="E37" s="16"/>
      <x:c r="F37" s="17">
        <x:v>0.75963580576499423</x:v>
      </x:c>
    </x:row>
    <x:row r="38" spans="1:6" ht="11.25" customHeight="1" x14ac:dyDescent="0.2">
      <x:c r="A38" s="12" t="s">
        <x:v>14</x:v>
      </x:c>
      <x:c r="B38" s="13">
        <x:v>0.37090141740311922</x:v>
      </x:c>
      <x:c r="C38" s="13">
        <x:v>0.19021495963809604</x:v>
      </x:c>
      <x:c r="D38" s="13">
        <x:v>8.1365949155051853E-2</x:v>
      </x:c>
      <x:c r="E38" s="13"/>
      <x:c r="F38" s="14">
        <x:v>0.64248232619626722</x:v>
      </x:c>
    </x:row>
    <x:row r="39" spans="1:6" ht="11.25" customHeight="1" x14ac:dyDescent="0.2">
      <x:c r="A39" s="15" t="s">
        <x:v>15</x:v>
      </x:c>
      <x:c r="B39" s="16">
        <x:v>0.36755038753759017</x:v>
      </x:c>
      <x:c r="C39" s="16">
        <x:v>0.18386300352790666</x:v>
      </x:c>
      <x:c r="D39" s="16">
        <x:v>5.8247783888149059E-2</x:v>
      </x:c>
      <x:c r="E39" s="16"/>
      <x:c r="F39" s="17">
        <x:v>0.60963560793676308</x:v>
      </x:c>
    </x:row>
    <x:row r="40" spans="1:6" ht="11.25" customHeight="1" x14ac:dyDescent="0.2">
      <x:c r="A40" s="12" t="s">
        <x:v>16</x:v>
      </x:c>
      <x:c r="B40" s="13">
        <x:v>0.24468777013382176</x:v>
      </x:c>
      <x:c r="C40" s="13">
        <x:v>0.25603555777052123</x:v>
      </x:c>
      <x:c r="D40" s="13">
        <x:v>0.10003581285094665</x:v>
      </x:c>
      <x:c r="E40" s="13"/>
      <x:c r="F40" s="14">
        <x:v>0.60075914075528958</x:v>
      </x:c>
    </x:row>
    <x:row r="41" spans="1:6" ht="11.25" customHeight="1" x14ac:dyDescent="0.2">
      <x:c r="A41" s="15" t="s">
        <x:v>17</x:v>
      </x:c>
      <x:c r="B41" s="16">
        <x:v>0.27152798288788127</x:v>
      </x:c>
      <x:c r="C41" s="16">
        <x:v>0.23734624338102647</x:v>
      </x:c>
      <x:c r="D41" s="16">
        <x:v>9.0970176085296631E-2</x:v>
      </x:c>
      <x:c r="E41" s="16"/>
      <x:c r="F41" s="17">
        <x:v>0.59720525583412054</x:v>
      </x:c>
    </x:row>
    <x:row r="42" spans="1:6" ht="11.25" customHeight="1" x14ac:dyDescent="0.2">
      <x:c r="A42" s="12" t="s">
        <x:v>18</x:v>
      </x:c>
      <x:c r="B42" s="13">
        <x:v>0.1626410578424855</x:v>
      </x:c>
      <x:c r="C42" s="13">
        <x:v>0.28350816148318542</x:v>
      </x:c>
      <x:c r="D42" s="13">
        <x:v>0.14642174913050121</x:v>
      </x:c>
      <x:c r="E42" s="13"/>
      <x:c r="F42" s="14">
        <x:v>0.59257096833875811</x:v>
      </x:c>
    </x:row>
    <x:row r="43" spans="1:6" ht="11.25" customHeight="1" x14ac:dyDescent="0.2">
      <x:c r="A43" s="15" t="s">
        <x:v>19</x:v>
      </x:c>
      <x:c r="B43" s="16">
        <x:v>0.31791200149004645</x:v>
      </x:c>
      <x:c r="C43" s="16">
        <x:v>0.17942877635493648</x:v>
      </x:c>
      <x:c r="D43" s="16">
        <x:v>8.0556981969780728E-2</x:v>
      </x:c>
      <x:c r="E43" s="16"/>
      <x:c r="F43" s="17">
        <x:v>0.57797057981515532</x:v>
      </x:c>
    </x:row>
    <x:row r="44" spans="1:6" ht="11.25" customHeight="1" x14ac:dyDescent="0.2">
      <x:c r="A44" s="12" t="s">
        <x:v>20</x:v>
      </x:c>
      <x:c r="B44" s="13">
        <x:v>0.11267386387911529</x:v>
      </x:c>
      <x:c r="C44" s="13">
        <x:v>0.30000863978026548</x:v>
      </x:c>
      <x:c r="D44" s="13">
        <x:v>0.15814980796713898</x:v>
      </x:c>
      <x:c r="E44" s="13"/>
      <x:c r="F44" s="14">
        <x:v>0.57083229478302999</x:v>
      </x:c>
    </x:row>
    <x:row r="45" spans="1:6" ht="11.25" customHeight="1" x14ac:dyDescent="0.2">
      <x:c r="A45" s="15" t="s">
        <x:v>21</x:v>
      </x:c>
      <x:c r="B45" s="16">
        <x:v>0.30717821629784514</x:v>
      </x:c>
      <x:c r="C45" s="16">
        <x:v>0.13860656093746532</x:v>
      </x:c>
      <x:c r="D45" s="16">
        <x:v>8.3462539334839977E-2</x:v>
      </x:c>
      <x:c r="E45" s="16"/>
      <x:c r="F45" s="17">
        <x:v>0.52923796432073222</x:v>
      </x:c>
    </x:row>
    <x:row r="46" spans="1:6" ht="11.25" customHeight="1" x14ac:dyDescent="0.2">
      <x:c r="A46" s="12" t="s">
        <x:v>22</x:v>
      </x:c>
      <x:c r="B46" s="13">
        <x:v>0.16270566098744793</x:v>
      </x:c>
      <x:c r="C46" s="13">
        <x:v>0.25627001572018754</x:v>
      </x:c>
      <x:c r="D46" s="13">
        <x:v>9.1500435143046829E-2</x:v>
      </x:c>
      <x:c r="E46" s="13"/>
      <x:c r="F46" s="14">
        <x:v>0.51047611185068231</x:v>
      </x:c>
    </x:row>
    <x:row r="47" spans="1:6" ht="11.25" customHeight="1" x14ac:dyDescent="0.2">
      <x:c r="A47" s="15" t="s">
        <x:v>23</x:v>
      </x:c>
      <x:c r="B47" s="16">
        <x:v>0.16369537154410507</x:v>
      </x:c>
      <x:c r="C47" s="16">
        <x:v>0.27847779388824651</x:v>
      </x:c>
      <x:c r="D47" s="16">
        <x:v>6.6106459004512605E-2</x:v>
      </x:c>
      <x:c r="E47" s="16"/>
      <x:c r="F47" s="17">
        <x:v>0.50839449769906009</x:v>
      </x:c>
    </x:row>
    <x:row r="48" spans="1:6" ht="11.25" customHeight="1" x14ac:dyDescent="0.2">
      <x:c r="A48" s="12" t="s">
        <x:v>24</x:v>
      </x:c>
      <x:c r="B48" s="13">
        <x:v>0.22310607938829588</x:v>
      </x:c>
      <x:c r="C48" s="13">
        <x:v>0.25963474364526168</x:v>
      </x:c>
      <x:c r="D48" s="13">
        <x:v>2.4060380780702561E-2</x:v>
      </x:c>
      <x:c r="E48" s="13"/>
      <x:c r="F48" s="14">
        <x:v>0.50682872694627223</x:v>
      </x:c>
    </x:row>
    <x:row r="49" spans="1:6" ht="11.25" customHeight="1" x14ac:dyDescent="0.2">
      <x:c r="A49" s="15" t="s">
        <x:v>25</x:v>
      </x:c>
      <x:c r="B49" s="16">
        <x:v>0.39184979876954523</x:v>
      </x:c>
      <x:c r="C49" s="16">
        <x:v>9.2393550325266707E-2</x:v>
      </x:c>
      <x:c r="D49" s="16">
        <x:v>1.3364539579956191E-2</x:v>
      </x:c>
      <x:c r="E49" s="16"/>
      <x:c r="F49" s="17">
        <x:v>0.4976075560132116</x:v>
      </x:c>
    </x:row>
    <x:row r="50" spans="1:6" ht="11.25" customHeight="1" x14ac:dyDescent="0.2">
      <x:c r="A50" s="12" t="s">
        <x:v>26</x:v>
      </x:c>
      <x:c r="B50" s="13">
        <x:v>0.15275956089563333</x:v>
      </x:c>
      <x:c r="C50" s="13">
        <x:v>0.23235577478390787</x:v>
      </x:c>
      <x:c r="D50" s="13">
        <x:v>6.0881275968918756E-2</x:v>
      </x:c>
      <x:c r="E50" s="13"/>
      <x:c r="F50" s="14">
        <x:v>0.44603097002077441</x:v>
      </x:c>
    </x:row>
    <x:row r="51" spans="1:6" ht="11.25" customHeight="1" x14ac:dyDescent="0.2">
      <x:c r="A51" s="15" t="s">
        <x:v>27</x:v>
      </x:c>
      <x:c r="B51" s="16">
        <x:v>8.5543439421622319E-2</x:v>
      </x:c>
      <x:c r="C51" s="16">
        <x:v>0.26997876566518531</x:v>
      </x:c>
      <x:c r="D51" s="16">
        <x:v>7.5291537679999992E-2</x:v>
      </x:c>
      <x:c r="E51" s="16"/>
      <x:c r="F51" s="17">
        <x:v>0.43081513424655449</x:v>
      </x:c>
    </x:row>
    <x:row r="52" spans="1:6" ht="11.25" customHeight="1" x14ac:dyDescent="0.2">
      <x:c r="A52" s="12" t="s">
        <x:v>28</x:v>
      </x:c>
      <x:c r="B52" s="13">
        <x:v>0.22871319639501042</x:v>
      </x:c>
      <x:c r="C52" s="13">
        <x:v>0.17598515676126003</x:v>
      </x:c>
      <x:c r="D52" s="13">
        <x:v>2.1376813933172745E-2</x:v>
      </x:c>
      <x:c r="E52" s="13"/>
      <x:c r="F52" s="14">
        <x:v>0.4260948499525784</x:v>
      </x:c>
    </x:row>
    <x:row r="53" spans="1:6" ht="11.25" customHeight="1" x14ac:dyDescent="0.2">
      <x:c r="A53" s="15" t="s">
        <x:v>29</x:v>
      </x:c>
      <x:c r="B53" s="16">
        <x:v>0.16984706563782487</x:v>
      </x:c>
      <x:c r="C53" s="16">
        <x:v>0.11911982263890145</x:v>
      </x:c>
      <x:c r="D53" s="16">
        <x:v>0.12918278030435509</x:v>
      </x:c>
      <x:c r="E53" s="16"/>
      <x:c r="F53" s="17">
        <x:v>0.41814966858108144</x:v>
      </x:c>
    </x:row>
    <x:row r="54" spans="1:6" ht="11.25" customHeight="1" x14ac:dyDescent="0.2">
      <x:c r="A54" s="12" t="s">
        <x:v>30</x:v>
      </x:c>
      <x:c r="B54" s="13">
        <x:v>0</x:v>
      </x:c>
      <x:c r="C54" s="13">
        <x:v>0</x:v>
      </x:c>
      <x:c r="D54" s="13">
        <x:v>0</x:v>
      </x:c>
      <x:c r="E54" s="13">
        <x:v>0.41385576487428227</x:v>
      </x:c>
      <x:c r="F54" s="14">
        <x:v>0.41385576487428227</x:v>
      </x:c>
    </x:row>
    <x:row r="55" spans="1:6" ht="11.25" customHeight="1" x14ac:dyDescent="0.2">
      <x:c r="A55" s="15" t="s">
        <x:v>31</x:v>
      </x:c>
      <x:c r="B55" s="16">
        <x:v>9.0060185881823338E-3</x:v>
      </x:c>
      <x:c r="C55" s="16">
        <x:v>0.1931936029011484</x:v>
      </x:c>
      <x:c r="D55" s="16">
        <x:v>0.20482573308938901</x:v>
      </x:c>
      <x:c r="E55" s="16"/>
      <x:c r="F55" s="17">
        <x:v>0.4070253444155722</x:v>
      </x:c>
    </x:row>
    <x:row r="56" spans="1:6" ht="11.25" customHeight="1" x14ac:dyDescent="0.2">
      <x:c r="A56" s="12" t="s">
        <x:v>32</x:v>
      </x:c>
      <x:c r="B56" s="13">
        <x:v>0.16551757490904362</x:v>
      </x:c>
      <x:c r="C56" s="13">
        <x:v>0.15631696719090288</x:v>
      </x:c>
      <x:c r="D56" s="13">
        <x:v>4.7326737935986143E-2</x:v>
      </x:c>
      <x:c r="E56" s="13"/>
      <x:c r="F56" s="14">
        <x:v>0.36916126572195035</x:v>
      </x:c>
    </x:row>
    <x:row r="57" spans="1:6" ht="11.25" customHeight="1" x14ac:dyDescent="0.2">
      <x:c r="A57" s="15" t="s">
        <x:v>33</x:v>
      </x:c>
      <x:c r="B57" s="16">
        <x:v>0.12451024674061452</x:v>
      </x:c>
      <x:c r="C57" s="16">
        <x:v>0.22240072792711077</x:v>
      </x:c>
      <x:c r="D57" s="16">
        <x:v>1.2687237744032586E-2</x:v>
      </x:c>
      <x:c r="E57" s="16"/>
      <x:c r="F57" s="17">
        <x:v>0.36589338666959137</x:v>
      </x:c>
    </x:row>
    <x:row r="58" spans="1:6" ht="11.25" customHeight="1" x14ac:dyDescent="0.2">
      <x:c r="A58" s="12" t="s">
        <x:v>34</x:v>
      </x:c>
      <x:c r="B58" s="13">
        <x:v>0</x:v>
      </x:c>
      <x:c r="C58" s="13">
        <x:v>0</x:v>
      </x:c>
      <x:c r="D58" s="13">
        <x:v>0</x:v>
      </x:c>
      <x:c r="E58" s="13">
        <x:v>0.31906840095867661</x:v>
      </x:c>
      <x:c r="F58" s="14">
        <x:v>0.31906840095867661</x:v>
      </x:c>
    </x:row>
    <x:row r="59" spans="1:6" ht="11.25" customHeight="1" x14ac:dyDescent="0.2">
      <x:c r="A59" s="15" t="s">
        <x:v>35</x:v>
      </x:c>
      <x:c r="B59" s="16">
        <x:v>0.16794087689811771</x:v>
      </x:c>
      <x:c r="C59" s="16">
        <x:v>0.15025283280396601</x:v>
      </x:c>
      <x:c r="D59" s="16">
        <x:v>0</x:v>
      </x:c>
      <x:c r="E59" s="16"/>
      <x:c r="F59" s="17">
        <x:v>0.31819370970208377</x:v>
      </x:c>
    </x:row>
    <x:row r="60" spans="1:6" ht="11.25" customHeight="1" x14ac:dyDescent="0.2">
      <x:c r="A60" s="12" t="s">
        <x:v>36</x:v>
      </x:c>
      <x:c r="B60" s="13">
        <x:v>0</x:v>
      </x:c>
      <x:c r="C60" s="13">
        <x:v>0</x:v>
      </x:c>
      <x:c r="D60" s="13">
        <x:v>0</x:v>
      </x:c>
      <x:c r="E60" s="13">
        <x:v>0.31420927167481966</x:v>
      </x:c>
      <x:c r="F60" s="14">
        <x:v>0.31420927167481966</x:v>
      </x:c>
    </x:row>
    <x:row r="61" spans="1:6" ht="11.25" customHeight="1" x14ac:dyDescent="0.2">
      <x:c r="A61" s="15" t="s">
        <x:v>37</x:v>
      </x:c>
      <x:c r="B61" s="16">
        <x:v>0.14448471408451369</x:v>
      </x:c>
      <x:c r="C61" s="16">
        <x:v>0.15233186988682476</x:v>
      </x:c>
      <x:c r="D61" s="16">
        <x:v>8.8596789246944002E-3</x:v>
      </x:c>
      <x:c r="E61" s="16"/>
      <x:c r="F61" s="17">
        <x:v>0.30567626449797036</x:v>
      </x:c>
    </x:row>
    <x:row r="62" spans="1:6" ht="11.25" customHeight="1" x14ac:dyDescent="0.2">
      <x:c r="A62" s="12" t="s">
        <x:v>38</x:v>
      </x:c>
      <x:c r="B62" s="13">
        <x:v>0</x:v>
      </x:c>
      <x:c r="C62" s="13">
        <x:v>0</x:v>
      </x:c>
      <x:c r="D62" s="13">
        <x:v>0</x:v>
      </x:c>
      <x:c r="E62" s="13">
        <x:v>0.29412705485263313</x:v>
      </x:c>
      <x:c r="F62" s="14">
        <x:v>0.29412705485263313</x:v>
      </x:c>
    </x:row>
    <x:row r="63" spans="1:6" ht="11.25" customHeight="1" x14ac:dyDescent="0.2">
      <x:c r="A63" s="15" t="s">
        <x:v>39</x:v>
      </x:c>
      <x:c r="B63" s="16">
        <x:v>5.8022165949936172E-2</x:v>
      </x:c>
      <x:c r="C63" s="16">
        <x:v>0.18517440370856275</x:v>
      </x:c>
      <x:c r="D63" s="16">
        <x:v>4.3500245697810136E-2</x:v>
      </x:c>
      <x:c r="E63" s="16"/>
      <x:c r="F63" s="17">
        <x:v>0.28669693226799059</x:v>
      </x:c>
    </x:row>
    <x:row r="64" spans="1:6" ht="11.25" customHeight="1" x14ac:dyDescent="0.2">
      <x:c r="A64" s="12" t="s">
        <x:v>40</x:v>
      </x:c>
      <x:c r="B64" s="13">
        <x:v>0.14175359308858224</x:v>
      </x:c>
      <x:c r="C64" s="13">
        <x:v>0.12274843719894632</x:v>
      </x:c>
      <x:c r="D64" s="13">
        <x:v>1.2739886466016712E-2</x:v>
      </x:c>
      <x:c r="E64" s="13"/>
      <x:c r="F64" s="14">
        <x:v>0.27724277521485674</x:v>
      </x:c>
    </x:row>
    <x:row r="65" spans="1:6" ht="11.25" customHeight="1" x14ac:dyDescent="0.2">
      <x:c r="A65" s="15" t="s">
        <x:v>41</x:v>
      </x:c>
      <x:c r="B65" s="16">
        <x:v>0</x:v>
      </x:c>
      <x:c r="C65" s="16">
        <x:v>0</x:v>
      </x:c>
      <x:c r="D65" s="16">
        <x:v>0</x:v>
      </x:c>
      <x:c r="E65" s="16">
        <x:v>0.24574647682086712</x:v>
      </x:c>
      <x:c r="F65" s="17">
        <x:v>0.24574647682086712</x:v>
      </x:c>
    </x:row>
    <x:row r="66" spans="1:6" ht="11.25" customHeight="1" x14ac:dyDescent="0.2">
      <x:c r="A66" s="12" t="s">
        <x:v>42</x:v>
      </x:c>
      <x:c r="B66" s="13">
        <x:v>4.0361614917584054E-2</x:v>
      </x:c>
      <x:c r="C66" s="13">
        <x:v>4.4587436868113277E-2</x:v>
      </x:c>
      <x:c r="D66" s="13">
        <x:v>1.2074227836183231E-3</x:v>
      </x:c>
      <x:c r="E66" s="13"/>
      <x:c r="F66" s="14">
        <x:v>8.6156474565904362E-2</x:v>
      </x:c>
    </x:row>
    <x:row r="67" spans="1:6" ht="11.25" customHeight="1" x14ac:dyDescent="0.2">
      <x:c r="A67" s="18" t="s">
        <x:v>43</x:v>
      </x:c>
      <x:c r="B67" s="19">
        <x:v>5.8196179138318704E-2</x:v>
      </x:c>
      <x:c r="C67" s="19">
        <x:v>1.7505411998810744E-2</x:v>
      </x:c>
      <x:c r="D67" s="19">
        <x:v>5.1354597513041294E-3</x:v>
      </x:c>
      <x:c r="E67" s="19"/>
      <x:c r="F67" s="20">
        <x:v>8.0836636134418882E-2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Health at a Glance 2023 - © OECD 2023</x:v>
      </x:c>
    </x:row>
    <x:row r="6">
      <x:c/>
      <x:c r="B6" s="23" t="str">
        <x:v>Health expenditure - Figure 7.21. Annual capital expenditure in health and social work as a share of gross domestic product, average 2017-21 (or nearest year) by type of asset</x:v>
      </x:c>
    </x:row>
    <x:row r="7">
      <x:c/>
      <x:c r="B7" s="23" t="str">
        <x:v>Version 1 - Last updated: 07-Nov-2023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https://stat.link/7p4etv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g7-21</vt:lpstr>
      <vt:lpstr>'g7-21'!Print_Area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 Caroline</dc:creator>
  <cp:lastModifiedBy>HULETT Lucy, ELS/COM</cp:lastModifiedBy>
  <dcterms:created xsi:type="dcterms:W3CDTF">2023-10-18T15:42:02Z</dcterms:created>
  <dcterms:modified xsi:type="dcterms:W3CDTF">2023-10-20T09:25:33Z</dcterms:modified>
</cp:coreProperties>
</file>